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1" activeTab="2"/>
  </bookViews>
  <sheets>
    <sheet name="Test-Details" sheetId="1" r:id="rId1"/>
    <sheet name="Data-Mandane-Map" sheetId="2" r:id="rId2"/>
    <sheet name="T1" sheetId="3" r:id="rId3"/>
    <sheet name="T2" sheetId="4" r:id="rId4"/>
    <sheet name="T3" sheetId="5" r:id="rId5"/>
    <sheet name="T4" sheetId="6" r:id="rId6"/>
    <sheet name="T5" sheetId="7" r:id="rId7"/>
    <sheet name="T6" sheetId="8" r:id="rId8"/>
  </sheets>
  <definedNames>
    <definedName name="_xlnm.Print_Area" localSheetId="1">'Data-Mandane-Map'!$A$1:$K$90</definedName>
  </definedNames>
  <calcPr fullCalcOnLoad="1"/>
</workbook>
</file>

<file path=xl/sharedStrings.xml><?xml version="1.0" encoding="utf-8"?>
<sst xmlns="http://schemas.openxmlformats.org/spreadsheetml/2006/main" count="106" uniqueCount="54">
  <si>
    <t>Data description</t>
  </si>
  <si>
    <t>The testing rig is composed of AIR LOOP (air compressor, gas tank, pipeline connecting tank to gas flow control valve, gas flowmeter, T join to the measuring pipe), LIQUID LOOP (water tank, centrifugal pump, liquid flow regulation valve, liquid flow meter, T join to the measuring pipe) and TWO-PHASE LOOP (5cm diameter, transparent pipe, final tank working as gas/flow separator). At steady state, the compressor can feed 655Nm^3/h of air to the gas tank. The control valve on the gas loop is used to reduce the flow rate of gas going to the two phase test section. The pump can feed up to Q_L=21 m^3/h. The liquid flow rate is regulated using the liquid flow regulation valve.</t>
  </si>
  <si>
    <t>Each file-sheet contains the time evolution of pressure signal gathered at two different locations along the 5cm pipeline. Pressure taps are 4.02 m apart. Each test corresponds to a different pair of air/water flow rates  and to a different flow regime. The pressure drop for each test can be calculated from the difference between the two pressure signals.</t>
  </si>
  <si>
    <t>Each pressure tap is connected with one differential pressure type transducer: one leg of the transducer is connected to the pipe whereas the other is open to the atmosphere; measured pressure is the local pressure in the pipe, relative to atm (p_i* in the file sheets) expressed in mbar.</t>
  </si>
  <si>
    <t>For each test, we monitor (at 5Hz acquisition rate)</t>
  </si>
  <si>
    <t>1.  the average value of liquid and gas flow rates read from the liquid and from the gas flowmeters installed on the rig.</t>
  </si>
  <si>
    <t xml:space="preserve">2. pressure signals inside the tank (absolute value, in bar), relative to atm pressure signal at point 1 and relative to atm pressure signal at point 2 </t>
  </si>
  <si>
    <t>For each test and flow regime</t>
  </si>
  <si>
    <t>a. plot the time variation of pressure at point 1 and 2 (fluctuations in the pressure signal can be used to “discriminate” between continuous/intermittent flow regimes).</t>
  </si>
  <si>
    <t>b. calculate the average value of pressure at p1 and p2</t>
  </si>
  <si>
    <t>c. calcolulate the superficial velocity of the gas and liquid phase; identify the corresponding flow regime from Mandane map</t>
  </si>
  <si>
    <t>d. use Martinelli equations to calculate the expected value of dP for each test</t>
  </si>
  <si>
    <t>e. compare the experimental value of dP with the value calculated using Martinelli equation</t>
  </si>
  <si>
    <t>f. compare the pressure drop (experimental and numerical value) calculated for the different flow regimes to check if the error on dP changes significantly in different flow regimes.</t>
  </si>
  <si>
    <t>Calcolo perdite bifase in circuito sperimentale</t>
  </si>
  <si>
    <t>Pipeline characteristics</t>
  </si>
  <si>
    <t>Normal condition for gas</t>
  </si>
  <si>
    <t>Diameter</t>
  </si>
  <si>
    <t>cm</t>
  </si>
  <si>
    <t>m</t>
  </si>
  <si>
    <t>temperature</t>
  </si>
  <si>
    <t>°C</t>
  </si>
  <si>
    <t>K</t>
  </si>
  <si>
    <t>Length</t>
  </si>
  <si>
    <t xml:space="preserve">m </t>
  </si>
  <si>
    <t>pressure</t>
  </si>
  <si>
    <t>Pa</t>
  </si>
  <si>
    <t>MM</t>
  </si>
  <si>
    <t>density CN</t>
  </si>
  <si>
    <t>kg/m^3</t>
  </si>
  <si>
    <t>T_ref (lab)</t>
  </si>
  <si>
    <t>Pipe section</t>
  </si>
  <si>
    <t>M^2</t>
  </si>
  <si>
    <t>Density  @ T_ref</t>
  </si>
  <si>
    <t xml:space="preserve"> </t>
  </si>
  <si>
    <t>Portate liquido</t>
  </si>
  <si>
    <t>Gas flow rates</t>
  </si>
  <si>
    <t>min</t>
  </si>
  <si>
    <t>M^3/h</t>
  </si>
  <si>
    <t>M^3/s</t>
  </si>
  <si>
    <t>Nm^3/h</t>
  </si>
  <si>
    <t>Nm^3/s</t>
  </si>
  <si>
    <t>max</t>
  </si>
  <si>
    <t>dQ</t>
  </si>
  <si>
    <t>Corrispondenza tra portate misurate lioquido/gas e velocità superficiali in impianto</t>
  </si>
  <si>
    <t>Q [m^3/h]</t>
  </si>
  <si>
    <t>Q[m^3/s]</t>
  </si>
  <si>
    <t>V_sup,L[m/s]</t>
  </si>
  <si>
    <t>Q [Nm^3/h]</t>
  </si>
  <si>
    <t>Q_L</t>
  </si>
  <si>
    <t>Q_G</t>
  </si>
  <si>
    <t>P_tank [Bar]</t>
  </si>
  <si>
    <t>P_1* [mbar]</t>
  </si>
  <si>
    <t>P_2* [mbar]</t>
  </si>
</sst>
</file>

<file path=xl/styles.xml><?xml version="1.0" encoding="utf-8"?>
<styleSheet xmlns="http://schemas.openxmlformats.org/spreadsheetml/2006/main">
  <numFmts count="4">
    <numFmt numFmtId="164" formatCode="GENERAL"/>
    <numFmt numFmtId="165" formatCode="0.00"/>
    <numFmt numFmtId="166" formatCode="0.00E+000"/>
    <numFmt numFmtId="167" formatCode="0.00000"/>
  </numFmts>
  <fonts count="5">
    <font>
      <sz val="10"/>
      <name val="Arial"/>
      <family val="2"/>
    </font>
    <font>
      <b/>
      <sz val="10"/>
      <name val="Arial"/>
      <family val="2"/>
    </font>
    <font>
      <sz val="12"/>
      <name val="Arial"/>
      <family val="2"/>
    </font>
    <font>
      <b/>
      <sz val="12"/>
      <name val="Arial"/>
      <family val="2"/>
    </font>
    <font>
      <b/>
      <sz val="13"/>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
    <xf numFmtId="164" fontId="0" fillId="0" borderId="0" xfId="0" applyAlignment="1">
      <alignment/>
    </xf>
    <xf numFmtId="164" fontId="1" fillId="0" borderId="0" xfId="0" applyFont="1" applyAlignment="1">
      <alignment/>
    </xf>
    <xf numFmtId="164" fontId="0" fillId="0" borderId="0" xfId="0" applyFont="1" applyBorder="1" applyAlignment="1">
      <alignment horizontal="left" vertical="top" wrapText="1"/>
    </xf>
    <xf numFmtId="164" fontId="0" fillId="0" borderId="0" xfId="0" applyFont="1" applyAlignment="1">
      <alignment/>
    </xf>
    <xf numFmtId="164" fontId="2" fillId="0" borderId="0" xfId="0" applyFont="1" applyAlignment="1">
      <alignment/>
    </xf>
    <xf numFmtId="165" fontId="2" fillId="0" borderId="0" xfId="0" applyNumberFormat="1" applyFont="1" applyAlignment="1">
      <alignment/>
    </xf>
    <xf numFmtId="166" fontId="2" fillId="0" borderId="0" xfId="0" applyNumberFormat="1" applyFont="1" applyAlignment="1">
      <alignment/>
    </xf>
    <xf numFmtId="164" fontId="2" fillId="0" borderId="0" xfId="0" applyNumberFormat="1" applyFont="1" applyAlignment="1">
      <alignment/>
    </xf>
    <xf numFmtId="167" fontId="2" fillId="0" borderId="0" xfId="0" applyNumberFormat="1" applyFont="1" applyAlignment="1">
      <alignment/>
    </xf>
    <xf numFmtId="164" fontId="3" fillId="0" borderId="0" xfId="0" applyFont="1" applyAlignment="1">
      <alignment/>
    </xf>
    <xf numFmtId="165" fontId="3" fillId="0" borderId="0" xfId="0" applyNumberFormat="1" applyFont="1" applyAlignment="1">
      <alignment/>
    </xf>
    <xf numFmtId="164" fontId="4" fillId="0" borderId="0" xfId="0" applyFont="1" applyAlignment="1">
      <alignment/>
    </xf>
    <xf numFmtId="164"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180975</xdr:rowOff>
    </xdr:from>
    <xdr:to>
      <xdr:col>10</xdr:col>
      <xdr:colOff>57150</xdr:colOff>
      <xdr:row>81</xdr:row>
      <xdr:rowOff>95250</xdr:rowOff>
    </xdr:to>
    <xdr:pic>
      <xdr:nvPicPr>
        <xdr:cNvPr id="1" name="Graphics 1"/>
        <xdr:cNvPicPr preferRelativeResize="1">
          <a:picLocks noChangeAspect="1"/>
        </xdr:cNvPicPr>
      </xdr:nvPicPr>
      <xdr:blipFill>
        <a:blip r:embed="rId1"/>
        <a:stretch>
          <a:fillRect/>
        </a:stretch>
      </xdr:blipFill>
      <xdr:spPr>
        <a:xfrm>
          <a:off x="47625" y="7591425"/>
          <a:ext cx="7724775" cy="72866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workbookViewId="0" topLeftCell="A7">
      <selection activeCell="B23" sqref="B23"/>
    </sheetView>
  </sheetViews>
  <sheetFormatPr defaultColWidth="12.57421875" defaultRowHeight="12.75"/>
  <cols>
    <col min="1" max="16384" width="11.57421875" style="0" customWidth="1"/>
  </cols>
  <sheetData>
    <row r="1" s="1" customFormat="1" ht="14.25">
      <c r="A1" s="1" t="s">
        <v>0</v>
      </c>
    </row>
    <row r="2" spans="1:12" s="3" customFormat="1" ht="51.75" customHeight="1">
      <c r="A2" s="2" t="s">
        <v>1</v>
      </c>
      <c r="B2" s="2"/>
      <c r="C2" s="2"/>
      <c r="D2" s="2"/>
      <c r="E2" s="2"/>
      <c r="F2" s="2"/>
      <c r="G2" s="2"/>
      <c r="H2" s="2"/>
      <c r="I2" s="2"/>
      <c r="J2" s="2"/>
      <c r="K2" s="2"/>
      <c r="L2" s="2"/>
    </row>
    <row r="3" spans="1:12" ht="39" customHeight="1">
      <c r="A3" s="2" t="s">
        <v>2</v>
      </c>
      <c r="B3" s="2"/>
      <c r="C3" s="2"/>
      <c r="D3" s="2"/>
      <c r="E3" s="2"/>
      <c r="F3" s="2"/>
      <c r="G3" s="2"/>
      <c r="H3" s="2"/>
      <c r="I3" s="2"/>
      <c r="J3" s="2"/>
      <c r="K3" s="2"/>
      <c r="L3" s="2"/>
    </row>
    <row r="4" spans="1:12" ht="27" customHeight="1">
      <c r="A4" s="2" t="s">
        <v>3</v>
      </c>
      <c r="B4" s="2"/>
      <c r="C4" s="2"/>
      <c r="D4" s="2"/>
      <c r="E4" s="2"/>
      <c r="F4" s="2"/>
      <c r="G4" s="2"/>
      <c r="H4" s="2"/>
      <c r="I4" s="2"/>
      <c r="J4" s="2"/>
      <c r="K4" s="2"/>
      <c r="L4" s="2"/>
    </row>
    <row r="5" ht="14.25">
      <c r="A5" t="s">
        <v>4</v>
      </c>
    </row>
    <row r="6" ht="14.25">
      <c r="A6" t="s">
        <v>5</v>
      </c>
    </row>
    <row r="7" ht="14.25">
      <c r="A7" t="s">
        <v>6</v>
      </c>
    </row>
    <row r="8" ht="14.25"/>
    <row r="9" ht="14.25"/>
    <row r="10" s="1" customFormat="1" ht="14.25">
      <c r="A10" s="1" t="s">
        <v>7</v>
      </c>
    </row>
    <row r="11" spans="1:12" ht="15" customHeight="1">
      <c r="A11" s="2" t="s">
        <v>8</v>
      </c>
      <c r="B11" s="2"/>
      <c r="C11" s="2"/>
      <c r="D11" s="2"/>
      <c r="E11" s="2"/>
      <c r="F11" s="2"/>
      <c r="G11" s="2"/>
      <c r="H11" s="2"/>
      <c r="I11" s="2"/>
      <c r="J11" s="2"/>
      <c r="K11" s="2"/>
      <c r="L11" s="2"/>
    </row>
    <row r="12" spans="1:12" ht="15" customHeight="1">
      <c r="A12" s="2" t="s">
        <v>9</v>
      </c>
      <c r="B12" s="2"/>
      <c r="C12" s="2"/>
      <c r="D12" s="2"/>
      <c r="E12" s="2"/>
      <c r="F12" s="2"/>
      <c r="G12" s="2"/>
      <c r="H12" s="2"/>
      <c r="I12" s="2"/>
      <c r="J12" s="2"/>
      <c r="K12" s="2"/>
      <c r="L12" s="2"/>
    </row>
    <row r="13" spans="1:12" ht="15" customHeight="1">
      <c r="A13" s="2" t="s">
        <v>10</v>
      </c>
      <c r="B13" s="2"/>
      <c r="C13" s="2"/>
      <c r="D13" s="2"/>
      <c r="E13" s="2"/>
      <c r="F13" s="2"/>
      <c r="G13" s="2"/>
      <c r="H13" s="2"/>
      <c r="I13" s="2"/>
      <c r="J13" s="2"/>
      <c r="K13" s="2"/>
      <c r="L13" s="2"/>
    </row>
    <row r="14" spans="1:12" ht="15" customHeight="1">
      <c r="A14" s="2" t="s">
        <v>11</v>
      </c>
      <c r="B14" s="2"/>
      <c r="C14" s="2"/>
      <c r="D14" s="2"/>
      <c r="E14" s="2"/>
      <c r="F14" s="2"/>
      <c r="G14" s="2"/>
      <c r="H14" s="2"/>
      <c r="I14" s="2"/>
      <c r="J14" s="2"/>
      <c r="K14" s="2"/>
      <c r="L14" s="2"/>
    </row>
    <row r="15" spans="1:12" ht="15" customHeight="1">
      <c r="A15" s="2" t="s">
        <v>12</v>
      </c>
      <c r="B15" s="2"/>
      <c r="C15" s="2"/>
      <c r="D15" s="2"/>
      <c r="E15" s="2"/>
      <c r="F15" s="2"/>
      <c r="G15" s="2"/>
      <c r="H15" s="2"/>
      <c r="I15" s="2"/>
      <c r="J15" s="2"/>
      <c r="K15" s="2"/>
      <c r="L15" s="2"/>
    </row>
    <row r="16" spans="1:12" ht="27" customHeight="1">
      <c r="A16" s="2" t="s">
        <v>13</v>
      </c>
      <c r="B16" s="2"/>
      <c r="C16" s="2"/>
      <c r="D16" s="2"/>
      <c r="E16" s="2"/>
      <c r="F16" s="2"/>
      <c r="G16" s="2"/>
      <c r="H16" s="2"/>
      <c r="I16" s="2"/>
      <c r="J16" s="2"/>
      <c r="K16" s="2"/>
      <c r="L16" s="2"/>
    </row>
    <row r="17" ht="14.25"/>
    <row r="18" ht="14.25"/>
    <row r="19" ht="14.25"/>
    <row r="20" ht="14.25"/>
    <row r="35" ht="14.25"/>
  </sheetData>
  <sheetProtection selectLockedCells="1" selectUnlockedCells="1"/>
  <mergeCells count="9">
    <mergeCell ref="A2:L2"/>
    <mergeCell ref="A3:L3"/>
    <mergeCell ref="A4:L4"/>
    <mergeCell ref="A11:L11"/>
    <mergeCell ref="A12:L12"/>
    <mergeCell ref="A13:L13"/>
    <mergeCell ref="A14:L14"/>
    <mergeCell ref="A15:L15"/>
    <mergeCell ref="A16:L16"/>
  </mergeCells>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workbookViewId="0" topLeftCell="A67">
      <selection activeCell="G13" sqref="G13"/>
    </sheetView>
  </sheetViews>
  <sheetFormatPr defaultColWidth="12.57421875" defaultRowHeight="12.75"/>
  <cols>
    <col min="1" max="16384" width="11.57421875" style="0" customWidth="1"/>
  </cols>
  <sheetData>
    <row r="1" s="1" customFormat="1" ht="14.25">
      <c r="A1" s="1" t="s">
        <v>14</v>
      </c>
    </row>
    <row r="2" spans="1:6" s="1" customFormat="1" ht="12.75">
      <c r="A2" s="1" t="s">
        <v>15</v>
      </c>
      <c r="F2" s="1" t="s">
        <v>16</v>
      </c>
    </row>
    <row r="3" spans="1:10" ht="16.5">
      <c r="A3" s="4" t="s">
        <v>17</v>
      </c>
      <c r="B3" s="4">
        <v>5</v>
      </c>
      <c r="C3" s="4" t="s">
        <v>18</v>
      </c>
      <c r="D3" s="4">
        <f>B3/100</f>
        <v>0.05</v>
      </c>
      <c r="E3" s="4" t="s">
        <v>19</v>
      </c>
      <c r="F3" s="4" t="s">
        <v>20</v>
      </c>
      <c r="G3" s="4">
        <v>0</v>
      </c>
      <c r="H3" s="4" t="s">
        <v>21</v>
      </c>
      <c r="I3" s="4">
        <f>G3+273.15</f>
        <v>273.15</v>
      </c>
      <c r="J3" s="4" t="s">
        <v>22</v>
      </c>
    </row>
    <row r="4" spans="1:10" ht="16.5">
      <c r="A4" s="4" t="s">
        <v>23</v>
      </c>
      <c r="B4" s="5">
        <v>4.02</v>
      </c>
      <c r="C4" s="4" t="s">
        <v>24</v>
      </c>
      <c r="D4" s="5">
        <f>B4</f>
        <v>4.02</v>
      </c>
      <c r="E4" s="4" t="s">
        <v>19</v>
      </c>
      <c r="F4" s="4" t="s">
        <v>25</v>
      </c>
      <c r="G4" s="6">
        <v>100000</v>
      </c>
      <c r="H4" s="4" t="s">
        <v>26</v>
      </c>
      <c r="I4" s="4"/>
      <c r="J4" s="4"/>
    </row>
    <row r="5" spans="1:10" ht="16.5">
      <c r="A5" s="4"/>
      <c r="B5" s="7"/>
      <c r="C5" s="4"/>
      <c r="D5" s="7"/>
      <c r="E5" s="4"/>
      <c r="F5" s="4" t="s">
        <v>27</v>
      </c>
      <c r="G5" s="4">
        <v>29</v>
      </c>
      <c r="H5" s="4"/>
      <c r="I5" s="4"/>
      <c r="J5" s="4"/>
    </row>
    <row r="6" spans="1:10" ht="16.5">
      <c r="A6" s="4"/>
      <c r="B6" s="4"/>
      <c r="C6" s="4"/>
      <c r="D6" s="4"/>
      <c r="E6" s="4"/>
      <c r="F6" s="4" t="s">
        <v>28</v>
      </c>
      <c r="G6" s="4"/>
      <c r="H6" s="4"/>
      <c r="I6" s="4">
        <f>G4*G5/(8314*I3)</f>
        <v>1.2769878727103774</v>
      </c>
      <c r="J6" s="4" t="s">
        <v>29</v>
      </c>
    </row>
    <row r="7" spans="1:10" ht="16.5">
      <c r="A7" s="4"/>
      <c r="B7" s="4"/>
      <c r="C7" s="4"/>
      <c r="D7" s="4"/>
      <c r="E7" s="4"/>
      <c r="F7" s="4" t="s">
        <v>30</v>
      </c>
      <c r="G7" s="4">
        <v>25</v>
      </c>
      <c r="H7" s="4" t="s">
        <v>21</v>
      </c>
      <c r="I7" s="4">
        <f>G7+273.15</f>
        <v>298.15</v>
      </c>
      <c r="J7" s="4" t="s">
        <v>22</v>
      </c>
    </row>
    <row r="8" spans="1:10" ht="16.5">
      <c r="A8" s="4" t="s">
        <v>31</v>
      </c>
      <c r="B8" s="4"/>
      <c r="C8" s="4"/>
      <c r="D8" s="8">
        <f>PI()*D3^2/4</f>
        <v>0.001963495408493621</v>
      </c>
      <c r="E8" s="4" t="s">
        <v>32</v>
      </c>
      <c r="F8" s="4" t="s">
        <v>33</v>
      </c>
      <c r="G8" s="4"/>
      <c r="H8" s="4"/>
      <c r="I8" s="4">
        <f>G4*G5/(8314*I7)</f>
        <v>1.169911914911419</v>
      </c>
      <c r="J8" s="4" t="s">
        <v>29</v>
      </c>
    </row>
    <row r="9" spans="1:10" ht="16.5">
      <c r="A9" s="4"/>
      <c r="B9" s="4"/>
      <c r="C9" s="4"/>
      <c r="D9" s="5"/>
      <c r="E9" s="4"/>
      <c r="F9" s="4" t="s">
        <v>34</v>
      </c>
      <c r="G9" s="4"/>
      <c r="H9" s="4"/>
      <c r="I9" s="4"/>
      <c r="J9" s="4"/>
    </row>
    <row r="10" spans="1:10" s="1" customFormat="1" ht="16.5">
      <c r="A10" s="9" t="s">
        <v>35</v>
      </c>
      <c r="B10" s="9"/>
      <c r="C10" s="9"/>
      <c r="D10" s="10"/>
      <c r="E10" s="9"/>
      <c r="F10" s="9" t="s">
        <v>36</v>
      </c>
      <c r="G10" s="9"/>
      <c r="H10" s="9"/>
      <c r="I10" s="9"/>
      <c r="J10" s="9"/>
    </row>
    <row r="11" spans="1:10" ht="16.5">
      <c r="A11" s="4" t="s">
        <v>37</v>
      </c>
      <c r="B11" s="4">
        <v>5</v>
      </c>
      <c r="C11" s="4" t="s">
        <v>38</v>
      </c>
      <c r="D11" s="5">
        <f aca="true" t="shared" si="0" ref="D11:D12">B11/3600</f>
        <v>0.001388888888888889</v>
      </c>
      <c r="E11" s="4" t="s">
        <v>39</v>
      </c>
      <c r="F11" s="4" t="s">
        <v>37</v>
      </c>
      <c r="G11" s="4">
        <v>5</v>
      </c>
      <c r="H11" s="4" t="s">
        <v>40</v>
      </c>
      <c r="I11" s="4">
        <f aca="true" t="shared" si="1" ref="I11:I12">G11/3600</f>
        <v>0.001388888888888889</v>
      </c>
      <c r="J11" s="4" t="s">
        <v>41</v>
      </c>
    </row>
    <row r="12" spans="1:10" ht="16.5">
      <c r="A12" s="4" t="s">
        <v>42</v>
      </c>
      <c r="B12" s="4">
        <v>85</v>
      </c>
      <c r="C12" s="4" t="s">
        <v>38</v>
      </c>
      <c r="D12" s="5">
        <f t="shared" si="0"/>
        <v>0.02361111111111111</v>
      </c>
      <c r="E12" s="4" t="s">
        <v>39</v>
      </c>
      <c r="F12" s="4" t="s">
        <v>42</v>
      </c>
      <c r="G12" s="4">
        <v>362</v>
      </c>
      <c r="H12" s="4" t="s">
        <v>40</v>
      </c>
      <c r="I12" s="5">
        <f t="shared" si="1"/>
        <v>0.10055555555555555</v>
      </c>
      <c r="J12" s="4" t="s">
        <v>41</v>
      </c>
    </row>
    <row r="13" spans="1:10" ht="16.5">
      <c r="A13" s="4" t="s">
        <v>43</v>
      </c>
      <c r="B13" s="4">
        <v>5</v>
      </c>
      <c r="C13" s="4" t="s">
        <v>38</v>
      </c>
      <c r="D13" s="4"/>
      <c r="E13" s="4"/>
      <c r="F13" s="4" t="s">
        <v>43</v>
      </c>
      <c r="G13" s="4">
        <v>5</v>
      </c>
      <c r="H13" s="4" t="s">
        <v>40</v>
      </c>
      <c r="I13" s="4"/>
      <c r="J13" s="4"/>
    </row>
    <row r="14" spans="1:10" ht="16.5">
      <c r="A14" s="4"/>
      <c r="B14" s="4"/>
      <c r="C14" s="4"/>
      <c r="D14" s="4"/>
      <c r="E14" s="4"/>
      <c r="F14" s="4"/>
      <c r="G14" s="4"/>
      <c r="H14" s="4"/>
      <c r="I14" s="4"/>
      <c r="J14" s="4"/>
    </row>
    <row r="15" s="11" customFormat="1" ht="18">
      <c r="A15" s="11" t="s">
        <v>44</v>
      </c>
    </row>
    <row r="16" spans="1:10" s="1" customFormat="1" ht="16.5">
      <c r="A16" s="10" t="s">
        <v>45</v>
      </c>
      <c r="B16" s="10" t="s">
        <v>46</v>
      </c>
      <c r="C16" s="10" t="s">
        <v>47</v>
      </c>
      <c r="D16" s="10"/>
      <c r="E16" s="10"/>
      <c r="F16" s="10" t="s">
        <v>48</v>
      </c>
      <c r="G16" s="10" t="s">
        <v>46</v>
      </c>
      <c r="H16" s="10" t="s">
        <v>47</v>
      </c>
      <c r="I16" s="9"/>
      <c r="J16" s="9"/>
    </row>
    <row r="17" spans="1:10" ht="16.5">
      <c r="A17" s="5">
        <f>B11</f>
        <v>5</v>
      </c>
      <c r="B17" s="5">
        <f aca="true" t="shared" si="2" ref="B17:B39">A17/3600</f>
        <v>0.001388888888888889</v>
      </c>
      <c r="C17" s="5">
        <f aca="true" t="shared" si="3" ref="C17:C39">B17/D$8</f>
        <v>0.7073553026306459</v>
      </c>
      <c r="D17" s="5"/>
      <c r="E17" s="5"/>
      <c r="F17" s="5">
        <f>G11</f>
        <v>5</v>
      </c>
      <c r="G17" s="5">
        <f aca="true" t="shared" si="4" ref="G17:G36">F17/3600*I$6/I$8</f>
        <v>0.0015160066711412126</v>
      </c>
      <c r="H17" s="5">
        <f aca="true" t="shared" si="5" ref="H17:H36">G17/D$8</f>
        <v>0.7720958575117227</v>
      </c>
      <c r="I17" s="4"/>
      <c r="J17" s="4"/>
    </row>
    <row r="18" spans="1:10" ht="16.5">
      <c r="A18" s="5">
        <f aca="true" t="shared" si="6" ref="A18:A39">A17+B$13</f>
        <v>10</v>
      </c>
      <c r="B18" s="5">
        <f t="shared" si="2"/>
        <v>0.002777777777777778</v>
      </c>
      <c r="C18" s="5">
        <f t="shared" si="3"/>
        <v>1.4147106052612919</v>
      </c>
      <c r="D18" s="5"/>
      <c r="E18" s="5"/>
      <c r="F18" s="5">
        <f aca="true" t="shared" si="7" ref="F18:F36">F17+G$13</f>
        <v>10</v>
      </c>
      <c r="G18" s="5">
        <f t="shared" si="4"/>
        <v>0.003032013342282425</v>
      </c>
      <c r="H18" s="5">
        <f t="shared" si="5"/>
        <v>1.5441917150234454</v>
      </c>
      <c r="I18" s="4"/>
      <c r="J18" s="4"/>
    </row>
    <row r="19" spans="1:10" ht="16.5">
      <c r="A19" s="5">
        <f t="shared" si="6"/>
        <v>15</v>
      </c>
      <c r="B19" s="5">
        <f t="shared" si="2"/>
        <v>0.004166666666666667</v>
      </c>
      <c r="C19" s="5">
        <f t="shared" si="3"/>
        <v>2.1220659078919377</v>
      </c>
      <c r="D19" s="5"/>
      <c r="E19" s="5"/>
      <c r="F19" s="5">
        <f t="shared" si="7"/>
        <v>15</v>
      </c>
      <c r="G19" s="5">
        <f t="shared" si="4"/>
        <v>0.004548020013423638</v>
      </c>
      <c r="H19" s="5">
        <f t="shared" si="5"/>
        <v>2.3162875725351686</v>
      </c>
      <c r="I19" s="4"/>
      <c r="J19" s="4"/>
    </row>
    <row r="20" spans="1:10" ht="16.5">
      <c r="A20" s="5">
        <f t="shared" si="6"/>
        <v>20</v>
      </c>
      <c r="B20" s="5">
        <f t="shared" si="2"/>
        <v>0.005555555555555556</v>
      </c>
      <c r="C20" s="5">
        <f t="shared" si="3"/>
        <v>2.8294212105225838</v>
      </c>
      <c r="D20" s="5"/>
      <c r="E20" s="5"/>
      <c r="F20" s="5">
        <f t="shared" si="7"/>
        <v>20</v>
      </c>
      <c r="G20" s="5">
        <f t="shared" si="4"/>
        <v>0.00606402668456485</v>
      </c>
      <c r="H20" s="5">
        <f t="shared" si="5"/>
        <v>3.088383430046891</v>
      </c>
      <c r="I20" s="4"/>
      <c r="J20" s="4"/>
    </row>
    <row r="21" spans="1:10" ht="16.5">
      <c r="A21" s="5">
        <f t="shared" si="6"/>
        <v>25</v>
      </c>
      <c r="B21" s="5">
        <f t="shared" si="2"/>
        <v>0.006944444444444444</v>
      </c>
      <c r="C21" s="5">
        <f t="shared" si="3"/>
        <v>3.5367765131532294</v>
      </c>
      <c r="D21" s="5"/>
      <c r="E21" s="5"/>
      <c r="F21" s="5">
        <f t="shared" si="7"/>
        <v>25</v>
      </c>
      <c r="G21" s="5">
        <f t="shared" si="4"/>
        <v>0.007580033355706063</v>
      </c>
      <c r="H21" s="5">
        <f t="shared" si="5"/>
        <v>3.8604792875586136</v>
      </c>
      <c r="I21" s="4"/>
      <c r="J21" s="4"/>
    </row>
    <row r="22" spans="1:10" ht="16.5">
      <c r="A22" s="5">
        <f t="shared" si="6"/>
        <v>30</v>
      </c>
      <c r="B22" s="5">
        <f t="shared" si="2"/>
        <v>0.008333333333333333</v>
      </c>
      <c r="C22" s="5">
        <f t="shared" si="3"/>
        <v>4.244131815783875</v>
      </c>
      <c r="D22" s="5"/>
      <c r="E22" s="5"/>
      <c r="F22" s="5">
        <f t="shared" si="7"/>
        <v>30</v>
      </c>
      <c r="G22" s="5">
        <f t="shared" si="4"/>
        <v>0.009096040026847276</v>
      </c>
      <c r="H22" s="5">
        <f t="shared" si="5"/>
        <v>4.632575145070337</v>
      </c>
      <c r="I22" s="4"/>
      <c r="J22" s="4"/>
    </row>
    <row r="23" spans="1:10" ht="16.5">
      <c r="A23" s="5">
        <f t="shared" si="6"/>
        <v>35</v>
      </c>
      <c r="B23" s="5">
        <f t="shared" si="2"/>
        <v>0.009722222222222222</v>
      </c>
      <c r="C23" s="5">
        <f t="shared" si="3"/>
        <v>4.951487118414521</v>
      </c>
      <c r="D23" s="5"/>
      <c r="E23" s="5"/>
      <c r="F23" s="5">
        <f t="shared" si="7"/>
        <v>35</v>
      </c>
      <c r="G23" s="5">
        <f t="shared" si="4"/>
        <v>0.010612046697988488</v>
      </c>
      <c r="H23" s="5">
        <f t="shared" si="5"/>
        <v>5.4046710025820595</v>
      </c>
      <c r="I23" s="4"/>
      <c r="J23" s="4"/>
    </row>
    <row r="24" spans="1:10" ht="16.5">
      <c r="A24" s="5">
        <f t="shared" si="6"/>
        <v>40</v>
      </c>
      <c r="B24" s="5">
        <f t="shared" si="2"/>
        <v>0.011111111111111112</v>
      </c>
      <c r="C24" s="5">
        <f t="shared" si="3"/>
        <v>5.6588424210451675</v>
      </c>
      <c r="D24" s="5"/>
      <c r="E24" s="5"/>
      <c r="F24" s="5">
        <f t="shared" si="7"/>
        <v>40</v>
      </c>
      <c r="G24" s="5">
        <f t="shared" si="4"/>
        <v>0.0121280533691297</v>
      </c>
      <c r="H24" s="5">
        <f t="shared" si="5"/>
        <v>6.176766860093782</v>
      </c>
      <c r="I24" s="4"/>
      <c r="J24" s="4"/>
    </row>
    <row r="25" spans="1:10" ht="16.5">
      <c r="A25" s="5">
        <f t="shared" si="6"/>
        <v>45</v>
      </c>
      <c r="B25" s="5">
        <f t="shared" si="2"/>
        <v>0.0125</v>
      </c>
      <c r="C25" s="5">
        <f t="shared" si="3"/>
        <v>6.366197723675813</v>
      </c>
      <c r="D25" s="5"/>
      <c r="E25" s="5"/>
      <c r="F25" s="5">
        <f t="shared" si="7"/>
        <v>45</v>
      </c>
      <c r="G25" s="5">
        <f t="shared" si="4"/>
        <v>0.013644060040270916</v>
      </c>
      <c r="H25" s="5">
        <f t="shared" si="5"/>
        <v>6.948862717605507</v>
      </c>
      <c r="I25" s="4"/>
      <c r="J25" s="4"/>
    </row>
    <row r="26" spans="1:10" ht="16.5">
      <c r="A26" s="5">
        <f t="shared" si="6"/>
        <v>50</v>
      </c>
      <c r="B26" s="5">
        <f t="shared" si="2"/>
        <v>0.013888888888888888</v>
      </c>
      <c r="C26" s="5">
        <f t="shared" si="3"/>
        <v>7.073553026306459</v>
      </c>
      <c r="D26" s="5"/>
      <c r="E26" s="5"/>
      <c r="F26" s="5">
        <f t="shared" si="7"/>
        <v>50</v>
      </c>
      <c r="G26" s="5">
        <f t="shared" si="4"/>
        <v>0.015160066711412125</v>
      </c>
      <c r="H26" s="5">
        <f t="shared" si="5"/>
        <v>7.720958575117227</v>
      </c>
      <c r="I26" s="4"/>
      <c r="J26" s="4"/>
    </row>
    <row r="27" spans="1:10" ht="16.5">
      <c r="A27" s="5">
        <f t="shared" si="6"/>
        <v>55</v>
      </c>
      <c r="B27" s="5">
        <f t="shared" si="2"/>
        <v>0.015277777777777777</v>
      </c>
      <c r="C27" s="5">
        <f t="shared" si="3"/>
        <v>7.780908328937104</v>
      </c>
      <c r="D27" s="5"/>
      <c r="E27" s="5"/>
      <c r="F27" s="5">
        <f t="shared" si="7"/>
        <v>55</v>
      </c>
      <c r="G27" s="5">
        <f t="shared" si="4"/>
        <v>0.01667607338255334</v>
      </c>
      <c r="H27" s="5">
        <f t="shared" si="5"/>
        <v>8.49305443262895</v>
      </c>
      <c r="I27" s="4"/>
      <c r="J27" s="4"/>
    </row>
    <row r="28" spans="1:10" ht="16.5">
      <c r="A28" s="5">
        <f t="shared" si="6"/>
        <v>60</v>
      </c>
      <c r="B28" s="5">
        <f t="shared" si="2"/>
        <v>0.016666666666666666</v>
      </c>
      <c r="C28" s="5">
        <f t="shared" si="3"/>
        <v>8.48826363156775</v>
      </c>
      <c r="D28" s="5"/>
      <c r="E28" s="5"/>
      <c r="F28" s="5">
        <f t="shared" si="7"/>
        <v>60</v>
      </c>
      <c r="G28" s="5">
        <f t="shared" si="4"/>
        <v>0.01819208005369455</v>
      </c>
      <c r="H28" s="5">
        <f t="shared" si="5"/>
        <v>9.265150290140674</v>
      </c>
      <c r="I28" s="4"/>
      <c r="J28" s="4"/>
    </row>
    <row r="29" spans="1:10" ht="16.5">
      <c r="A29" s="5">
        <f t="shared" si="6"/>
        <v>65</v>
      </c>
      <c r="B29" s="5">
        <f t="shared" si="2"/>
        <v>0.018055555555555554</v>
      </c>
      <c r="C29" s="5">
        <f t="shared" si="3"/>
        <v>9.195618934198396</v>
      </c>
      <c r="D29" s="5"/>
      <c r="E29" s="5"/>
      <c r="F29" s="5">
        <f t="shared" si="7"/>
        <v>65</v>
      </c>
      <c r="G29" s="5">
        <f t="shared" si="4"/>
        <v>0.019708086724835764</v>
      </c>
      <c r="H29" s="5">
        <f t="shared" si="5"/>
        <v>10.037246147652397</v>
      </c>
      <c r="I29" s="4"/>
      <c r="J29" s="4"/>
    </row>
    <row r="30" spans="1:10" ht="16.5">
      <c r="A30" s="5">
        <f t="shared" si="6"/>
        <v>70</v>
      </c>
      <c r="B30" s="5">
        <f t="shared" si="2"/>
        <v>0.019444444444444445</v>
      </c>
      <c r="C30" s="5">
        <f t="shared" si="3"/>
        <v>9.902974236829042</v>
      </c>
      <c r="D30" s="5"/>
      <c r="E30" s="5"/>
      <c r="F30" s="5">
        <f t="shared" si="7"/>
        <v>70</v>
      </c>
      <c r="G30" s="5">
        <f t="shared" si="4"/>
        <v>0.021224093395976976</v>
      </c>
      <c r="H30" s="5">
        <f t="shared" si="5"/>
        <v>10.809342005164119</v>
      </c>
      <c r="I30" s="4"/>
      <c r="J30" s="4"/>
    </row>
    <row r="31" spans="1:10" ht="16.5">
      <c r="A31" s="5">
        <f t="shared" si="6"/>
        <v>75</v>
      </c>
      <c r="B31" s="5">
        <f t="shared" si="2"/>
        <v>0.020833333333333332</v>
      </c>
      <c r="C31" s="5">
        <f t="shared" si="3"/>
        <v>10.610329539459688</v>
      </c>
      <c r="D31" s="5"/>
      <c r="E31" s="5"/>
      <c r="F31" s="5">
        <f t="shared" si="7"/>
        <v>75</v>
      </c>
      <c r="G31" s="5">
        <f t="shared" si="4"/>
        <v>0.02274010006711819</v>
      </c>
      <c r="H31" s="5">
        <f t="shared" si="5"/>
        <v>11.581437862675841</v>
      </c>
      <c r="I31" s="4"/>
      <c r="J31" s="4"/>
    </row>
    <row r="32" spans="1:10" ht="15">
      <c r="A32" s="5">
        <f t="shared" si="6"/>
        <v>80</v>
      </c>
      <c r="B32" s="5">
        <f t="shared" si="2"/>
        <v>0.022222222222222223</v>
      </c>
      <c r="C32" s="5">
        <f t="shared" si="3"/>
        <v>11.317684842090335</v>
      </c>
      <c r="D32" s="5"/>
      <c r="E32" s="5"/>
      <c r="F32" s="5">
        <f t="shared" si="7"/>
        <v>80</v>
      </c>
      <c r="G32" s="5">
        <f t="shared" si="4"/>
        <v>0.0242561067382594</v>
      </c>
      <c r="H32" s="5">
        <f t="shared" si="5"/>
        <v>12.353533720187563</v>
      </c>
      <c r="I32" s="4"/>
      <c r="J32" s="4"/>
    </row>
    <row r="33" spans="1:10" ht="16.5">
      <c r="A33" s="5">
        <f t="shared" si="6"/>
        <v>85</v>
      </c>
      <c r="B33" s="5">
        <f t="shared" si="2"/>
        <v>0.02361111111111111</v>
      </c>
      <c r="C33" s="5">
        <f t="shared" si="3"/>
        <v>12.02504014472098</v>
      </c>
      <c r="D33" s="5"/>
      <c r="E33" s="5"/>
      <c r="F33" s="5">
        <f t="shared" si="7"/>
        <v>85</v>
      </c>
      <c r="G33" s="5">
        <f t="shared" si="4"/>
        <v>0.025772113409400617</v>
      </c>
      <c r="H33" s="5">
        <f t="shared" si="5"/>
        <v>13.12562957769929</v>
      </c>
      <c r="I33" s="4"/>
      <c r="J33" s="4"/>
    </row>
    <row r="34" spans="1:10" ht="15">
      <c r="A34" s="5">
        <f t="shared" si="6"/>
        <v>90</v>
      </c>
      <c r="B34" s="5">
        <f t="shared" si="2"/>
        <v>0.025</v>
      </c>
      <c r="C34" s="5">
        <f t="shared" si="3"/>
        <v>12.732395447351626</v>
      </c>
      <c r="D34" s="5"/>
      <c r="E34" s="5"/>
      <c r="F34" s="5">
        <f t="shared" si="7"/>
        <v>90</v>
      </c>
      <c r="G34" s="5">
        <f t="shared" si="4"/>
        <v>0.027288120080541833</v>
      </c>
      <c r="H34" s="5">
        <f t="shared" si="5"/>
        <v>13.897725435211013</v>
      </c>
      <c r="I34" s="4"/>
      <c r="J34" s="4"/>
    </row>
    <row r="35" spans="1:10" ht="15">
      <c r="A35" s="5">
        <f t="shared" si="6"/>
        <v>95</v>
      </c>
      <c r="B35" s="5">
        <f t="shared" si="2"/>
        <v>0.02638888888888889</v>
      </c>
      <c r="C35" s="5">
        <f t="shared" si="3"/>
        <v>13.439750749982272</v>
      </c>
      <c r="D35" s="5"/>
      <c r="E35" s="5"/>
      <c r="F35" s="5">
        <f t="shared" si="7"/>
        <v>95</v>
      </c>
      <c r="G35" s="5">
        <f t="shared" si="4"/>
        <v>0.02880412675168304</v>
      </c>
      <c r="H35" s="5">
        <f t="shared" si="5"/>
        <v>14.669821292722734</v>
      </c>
      <c r="I35" s="4"/>
      <c r="J35" s="4"/>
    </row>
    <row r="36" spans="1:10" ht="15">
      <c r="A36" s="5">
        <f t="shared" si="6"/>
        <v>100</v>
      </c>
      <c r="B36" s="5">
        <f t="shared" si="2"/>
        <v>0.027777777777777776</v>
      </c>
      <c r="C36" s="5">
        <f t="shared" si="3"/>
        <v>14.147106052612918</v>
      </c>
      <c r="D36" s="5"/>
      <c r="E36" s="5"/>
      <c r="F36" s="5">
        <f t="shared" si="7"/>
        <v>100</v>
      </c>
      <c r="G36" s="5">
        <f t="shared" si="4"/>
        <v>0.03032013342282425</v>
      </c>
      <c r="H36" s="5">
        <f t="shared" si="5"/>
        <v>15.441917150234454</v>
      </c>
      <c r="I36" s="4"/>
      <c r="J36" s="4"/>
    </row>
    <row r="37" spans="1:10" ht="15">
      <c r="A37" s="5">
        <f t="shared" si="6"/>
        <v>105</v>
      </c>
      <c r="B37" s="5">
        <f t="shared" si="2"/>
        <v>0.029166666666666667</v>
      </c>
      <c r="C37" s="5">
        <f t="shared" si="3"/>
        <v>14.854461355243565</v>
      </c>
      <c r="D37" s="5"/>
      <c r="E37" s="5"/>
      <c r="F37" s="5"/>
      <c r="G37" s="5"/>
      <c r="H37" s="5"/>
      <c r="I37" s="4"/>
      <c r="J37" s="4"/>
    </row>
    <row r="38" spans="1:10" ht="15">
      <c r="A38" s="5">
        <f t="shared" si="6"/>
        <v>110</v>
      </c>
      <c r="B38" s="5">
        <f t="shared" si="2"/>
        <v>0.030555555555555555</v>
      </c>
      <c r="C38" s="5">
        <f t="shared" si="3"/>
        <v>15.561816657874209</v>
      </c>
      <c r="D38" s="5"/>
      <c r="E38" s="5"/>
      <c r="F38" s="5"/>
      <c r="G38" s="5"/>
      <c r="H38" s="5"/>
      <c r="I38" s="4"/>
      <c r="J38" s="4"/>
    </row>
    <row r="39" spans="1:10" ht="15">
      <c r="A39" s="5">
        <f t="shared" si="6"/>
        <v>115</v>
      </c>
      <c r="B39" s="5">
        <f t="shared" si="2"/>
        <v>0.03194444444444444</v>
      </c>
      <c r="C39" s="5">
        <f t="shared" si="3"/>
        <v>16.269171960504856</v>
      </c>
      <c r="D39" s="5"/>
      <c r="E39" s="5"/>
      <c r="F39" s="5"/>
      <c r="G39" s="5"/>
      <c r="H39" s="5"/>
      <c r="I39" s="4"/>
      <c r="J39" s="4"/>
    </row>
    <row r="221" ht="14.25"/>
    <row r="225" ht="14.25"/>
    <row r="239" ht="14.25"/>
    <row r="282" ht="14.25"/>
    <row r="296" ht="14.25"/>
    <row r="297" ht="14.25"/>
    <row r="316" ht="14.25"/>
    <row r="317" ht="14.25"/>
    <row r="330" ht="14.25"/>
    <row r="344" ht="14.25"/>
    <row r="354" ht="14.25"/>
    <row r="355" ht="14.25"/>
    <row r="361" ht="14.25"/>
    <row r="818" ht="14.25"/>
    <row r="827" ht="14.25"/>
    <row r="828" ht="14.25"/>
  </sheetData>
  <sheetProtection selectLockedCells="1" selectUnlockedCells="1"/>
  <printOptions/>
  <pageMargins left="0.7875" right="0.7875" top="1.025" bottom="1.025" header="0.7875" footer="0.7875"/>
  <pageSetup firstPageNumber="1" useFirstPageNumber="1" fitToHeight="1" fitToWidth="1" horizontalDpi="300" verticalDpi="300" orientation="portrait" paperSize="9"/>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C818"/>
  <sheetViews>
    <sheetView tabSelected="1" workbookViewId="0" topLeftCell="A1">
      <selection activeCell="A5" sqref="A5"/>
    </sheetView>
  </sheetViews>
  <sheetFormatPr defaultColWidth="11.421875" defaultRowHeight="12.75"/>
  <cols>
    <col min="1" max="1" width="11.28125" style="12" customWidth="1"/>
    <col min="2" max="2" width="11.8515625" style="12" customWidth="1"/>
    <col min="3" max="3" width="13.421875" style="12" customWidth="1"/>
    <col min="4" max="16384" width="11.57421875" style="0" customWidth="1"/>
  </cols>
  <sheetData>
    <row r="1" spans="1:3" ht="14.25">
      <c r="A1" s="12" t="s">
        <v>49</v>
      </c>
      <c r="B1" s="12">
        <v>0.0004</v>
      </c>
      <c r="C1" s="12" t="s">
        <v>39</v>
      </c>
    </row>
    <row r="2" spans="1:3" ht="14.25">
      <c r="A2" s="12" t="s">
        <v>50</v>
      </c>
      <c r="B2" s="12">
        <v>237</v>
      </c>
      <c r="C2" s="12" t="s">
        <v>40</v>
      </c>
    </row>
    <row r="4" spans="1:3" ht="14.25">
      <c r="A4" s="12" t="s">
        <v>51</v>
      </c>
      <c r="B4" s="12" t="s">
        <v>52</v>
      </c>
      <c r="C4" s="12" t="s">
        <v>53</v>
      </c>
    </row>
    <row r="5" spans="1:3" ht="14.25">
      <c r="A5">
        <v>2.72879966</v>
      </c>
      <c r="B5">
        <v>-8.80206977</v>
      </c>
      <c r="C5">
        <v>-8.35812867</v>
      </c>
    </row>
    <row r="6" spans="1:3" ht="14.25">
      <c r="A6">
        <v>2.72879966</v>
      </c>
      <c r="B6">
        <v>-8.80206977</v>
      </c>
      <c r="C6">
        <v>-8.54504802</v>
      </c>
    </row>
    <row r="7" spans="1:3" ht="14.25">
      <c r="A7">
        <v>2.76468207</v>
      </c>
      <c r="B7">
        <v>-8.80206977</v>
      </c>
      <c r="C7">
        <v>-8.26465881</v>
      </c>
    </row>
    <row r="8" spans="1:3" ht="14.25">
      <c r="A8">
        <v>2.73280493</v>
      </c>
      <c r="B8">
        <v>-8.20625033</v>
      </c>
      <c r="C8">
        <v>-8.55673176</v>
      </c>
    </row>
    <row r="9" spans="1:3" ht="14.25">
      <c r="A9">
        <v>2.75650418</v>
      </c>
      <c r="B9">
        <v>-8.34644494</v>
      </c>
      <c r="C9">
        <v>-8.39316968</v>
      </c>
    </row>
    <row r="10" spans="1:3" ht="14.25">
      <c r="A10">
        <v>2.73330581</v>
      </c>
      <c r="B10">
        <v>-8.80206977</v>
      </c>
      <c r="C10">
        <v>-8.65019143</v>
      </c>
    </row>
    <row r="11" spans="1:3" ht="14.25">
      <c r="A11">
        <v>2.69475284</v>
      </c>
      <c r="B11">
        <v>-8.80206977</v>
      </c>
      <c r="C11">
        <v>-8.26465881</v>
      </c>
    </row>
    <row r="12" spans="1:3" ht="14.25">
      <c r="A12">
        <v>2.73046848</v>
      </c>
      <c r="B12">
        <v>-8.38148595</v>
      </c>
      <c r="C12">
        <v>-8.46327208</v>
      </c>
    </row>
    <row r="13" spans="1:3" ht="14.25">
      <c r="A13">
        <v>2.73797872</v>
      </c>
      <c r="B13">
        <v>-8.80206977</v>
      </c>
      <c r="C13">
        <v>-9.07076506</v>
      </c>
    </row>
    <row r="14" spans="1:3" ht="14.25">
      <c r="A14">
        <v>2.70576805</v>
      </c>
      <c r="B14">
        <v>-8.80206977</v>
      </c>
      <c r="C14">
        <v>-8.59178295</v>
      </c>
    </row>
    <row r="15" spans="1:3" ht="14.25">
      <c r="A15">
        <v>2.76618411</v>
      </c>
      <c r="B15">
        <v>-8.96562166</v>
      </c>
      <c r="C15">
        <v>-8.59178295</v>
      </c>
    </row>
    <row r="16" spans="1:3" ht="14.25">
      <c r="A16">
        <v>2.73046848</v>
      </c>
      <c r="B16">
        <v>-8.80206977</v>
      </c>
      <c r="C16">
        <v>-8.39316968</v>
      </c>
    </row>
    <row r="17" spans="1:3" ht="14.25">
      <c r="A17">
        <v>2.72696379</v>
      </c>
      <c r="B17">
        <v>-8.80206977</v>
      </c>
      <c r="C17">
        <v>-8.65019143</v>
      </c>
    </row>
    <row r="18" spans="1:3" ht="14.25">
      <c r="A18">
        <v>2.76518265</v>
      </c>
      <c r="B18">
        <v>-8.96562166</v>
      </c>
      <c r="C18">
        <v>-9.07076506</v>
      </c>
    </row>
    <row r="19" spans="1:3" ht="14.25">
      <c r="A19">
        <v>2.73731108</v>
      </c>
      <c r="B19">
        <v>-8.26465881</v>
      </c>
      <c r="C19">
        <v>-8.59178295</v>
      </c>
    </row>
    <row r="20" spans="1:3" ht="14.25">
      <c r="A20">
        <v>2.70576805</v>
      </c>
      <c r="B20">
        <v>-8.96562166</v>
      </c>
      <c r="C20">
        <v>-8.26465881</v>
      </c>
    </row>
    <row r="21" spans="1:3" ht="14.25">
      <c r="A21">
        <v>2.75149745</v>
      </c>
      <c r="B21">
        <v>-8.80206977</v>
      </c>
      <c r="C21">
        <v>-8.54504802</v>
      </c>
    </row>
    <row r="22" spans="1:3" ht="14.25">
      <c r="A22">
        <v>2.69625489</v>
      </c>
      <c r="B22">
        <v>-8.80206977</v>
      </c>
      <c r="C22">
        <v>-8.26465881</v>
      </c>
    </row>
    <row r="23" spans="1:3" ht="14.25">
      <c r="A23">
        <v>2.73731108</v>
      </c>
      <c r="B23">
        <v>-8.80206977</v>
      </c>
      <c r="C23">
        <v>-8.48662936</v>
      </c>
    </row>
    <row r="24" spans="1:3" ht="14.25">
      <c r="A24">
        <v>2.75700477</v>
      </c>
      <c r="B24">
        <v>-8.20625033</v>
      </c>
      <c r="C24">
        <v>-9.23432714</v>
      </c>
    </row>
    <row r="25" spans="1:3" ht="14.25">
      <c r="A25">
        <v>2.72546174</v>
      </c>
      <c r="B25">
        <v>-8.80206977</v>
      </c>
      <c r="C25">
        <v>-8.26465881</v>
      </c>
    </row>
    <row r="26" spans="1:3" ht="14.25">
      <c r="A26">
        <v>2.73414021</v>
      </c>
      <c r="B26">
        <v>-8.96562166</v>
      </c>
      <c r="C26">
        <v>-8.35812867</v>
      </c>
    </row>
    <row r="27" spans="1:3" ht="14.25">
      <c r="A27">
        <v>2.76735234</v>
      </c>
      <c r="B27">
        <v>-8.46327208</v>
      </c>
      <c r="C27">
        <v>-8.96562166</v>
      </c>
    </row>
    <row r="28" spans="1:3" ht="14.25">
      <c r="A28">
        <v>2.7316367</v>
      </c>
      <c r="B28">
        <v>-8.20625033</v>
      </c>
      <c r="C28">
        <v>-9.07076506</v>
      </c>
    </row>
    <row r="29" spans="1:3" ht="14.25">
      <c r="A29">
        <v>2.76635088</v>
      </c>
      <c r="B29">
        <v>-8.31139374</v>
      </c>
      <c r="C29">
        <v>-8.48662936</v>
      </c>
    </row>
    <row r="30" spans="1:3" ht="14.25">
      <c r="A30">
        <v>2.7439869100000003</v>
      </c>
      <c r="B30">
        <v>-8.96562166</v>
      </c>
      <c r="C30">
        <v>-8.26465881</v>
      </c>
    </row>
    <row r="31" spans="1:3" ht="14.25">
      <c r="A31">
        <v>2.69692253</v>
      </c>
      <c r="B31">
        <v>-8.96562166</v>
      </c>
      <c r="C31">
        <v>-8.48662936</v>
      </c>
    </row>
    <row r="32" spans="1:3" ht="14.25">
      <c r="A32">
        <v>2.72863261</v>
      </c>
      <c r="B32">
        <v>-8.80206977</v>
      </c>
      <c r="C32">
        <v>-8.46327208</v>
      </c>
    </row>
    <row r="33" spans="1:3" ht="14.25">
      <c r="A33">
        <v>2.75016216</v>
      </c>
      <c r="B33">
        <v>-8.34644494</v>
      </c>
      <c r="C33">
        <v>-9.1175</v>
      </c>
    </row>
    <row r="34" spans="1:3" ht="14.25">
      <c r="A34">
        <v>2.72295823</v>
      </c>
      <c r="B34">
        <v>-8.90721318</v>
      </c>
      <c r="C34">
        <v>-9.07076506</v>
      </c>
    </row>
    <row r="35" spans="1:3" ht="14.25">
      <c r="A35">
        <v>2.76985585</v>
      </c>
      <c r="B35">
        <v>-8.80206977</v>
      </c>
      <c r="C35">
        <v>-8.65019143</v>
      </c>
    </row>
    <row r="36" spans="1:3" ht="14.25">
      <c r="A36">
        <v>2.73280493</v>
      </c>
      <c r="B36">
        <v>-8.20625033</v>
      </c>
      <c r="C36">
        <v>-8.39316968</v>
      </c>
    </row>
    <row r="37" spans="1:3" ht="14.25">
      <c r="A37">
        <v>2.71594857</v>
      </c>
      <c r="B37">
        <v>-8.96562166</v>
      </c>
      <c r="C37">
        <v>-8.26465881</v>
      </c>
    </row>
    <row r="38" spans="1:3" ht="14.25">
      <c r="A38">
        <v>2.75834005</v>
      </c>
      <c r="B38">
        <v>-8.20625033</v>
      </c>
      <c r="C38">
        <v>-8.50999682</v>
      </c>
    </row>
    <row r="39" spans="1:3" ht="14.25">
      <c r="A39">
        <v>2.7346408</v>
      </c>
      <c r="B39">
        <v>-8.34644494</v>
      </c>
      <c r="C39">
        <v>-9.1175</v>
      </c>
    </row>
    <row r="40" spans="1:3" ht="14.25">
      <c r="A40">
        <v>2.6929169699999997</v>
      </c>
      <c r="B40">
        <v>-8.20625033</v>
      </c>
      <c r="C40">
        <v>-8.48662936</v>
      </c>
    </row>
    <row r="41" spans="1:3" ht="14.25">
      <c r="A41">
        <v>2.73347257</v>
      </c>
      <c r="B41">
        <v>-8.80206977</v>
      </c>
      <c r="C41">
        <v>-8.48662936</v>
      </c>
    </row>
    <row r="42" spans="1:3" ht="14.25">
      <c r="A42">
        <v>2.71795121</v>
      </c>
      <c r="B42">
        <v>-8.96562166</v>
      </c>
      <c r="C42">
        <v>-8.26465881</v>
      </c>
    </row>
    <row r="43" spans="1:3" ht="14.25">
      <c r="A43">
        <v>2.73280493</v>
      </c>
      <c r="B43">
        <v>-8.80206977</v>
      </c>
      <c r="C43">
        <v>-8.48662936</v>
      </c>
    </row>
    <row r="44" spans="1:3" ht="14.25">
      <c r="A44">
        <v>2.7675194</v>
      </c>
      <c r="B44">
        <v>-8.90721318</v>
      </c>
      <c r="C44">
        <v>-8.46327208</v>
      </c>
    </row>
    <row r="45" spans="1:3" ht="14.25">
      <c r="A45">
        <v>2.7298008300000003</v>
      </c>
      <c r="B45">
        <v>-8.62682397</v>
      </c>
      <c r="C45">
        <v>-8.48662936</v>
      </c>
    </row>
    <row r="46" spans="1:3" ht="14.25">
      <c r="A46">
        <v>2.72429322</v>
      </c>
      <c r="B46">
        <v>-8.80206977</v>
      </c>
      <c r="C46">
        <v>-8.26465881</v>
      </c>
    </row>
    <row r="47" spans="1:3" ht="14.25">
      <c r="A47">
        <v>2.76468207</v>
      </c>
      <c r="B47">
        <v>-8.62682397</v>
      </c>
      <c r="C47">
        <v>-8.96562166</v>
      </c>
    </row>
    <row r="48" spans="1:3" ht="14.25">
      <c r="A48">
        <v>2.73580903</v>
      </c>
      <c r="B48">
        <v>-8.20625033</v>
      </c>
      <c r="C48">
        <v>-8.26465881</v>
      </c>
    </row>
    <row r="49" spans="1:3" ht="14.25">
      <c r="A49">
        <v>2.74165046</v>
      </c>
      <c r="B49">
        <v>-8.96562166</v>
      </c>
      <c r="C49">
        <v>-8.96562166</v>
      </c>
    </row>
    <row r="50" spans="1:3" ht="14.25">
      <c r="A50">
        <v>2.74048223</v>
      </c>
      <c r="B50">
        <v>-8.96562166</v>
      </c>
      <c r="C50">
        <v>-8.46327208</v>
      </c>
    </row>
    <row r="51" spans="1:3" ht="14.25">
      <c r="A51">
        <v>2.6987584</v>
      </c>
      <c r="B51">
        <v>-8.96562166</v>
      </c>
      <c r="C51">
        <v>-8.39316968</v>
      </c>
    </row>
    <row r="52" spans="1:3" ht="14.25">
      <c r="A52">
        <v>2.73580903</v>
      </c>
      <c r="B52">
        <v>-8.80206977</v>
      </c>
      <c r="C52">
        <v>-8.26465881</v>
      </c>
    </row>
    <row r="53" spans="1:3" ht="14.25">
      <c r="A53">
        <v>2.78070402</v>
      </c>
      <c r="B53">
        <v>-8.20625033</v>
      </c>
      <c r="C53">
        <v>-9.07076506</v>
      </c>
    </row>
    <row r="54" spans="1:3" ht="14.25">
      <c r="A54">
        <v>2.72429322</v>
      </c>
      <c r="B54">
        <v>-8.80206977</v>
      </c>
      <c r="C54">
        <v>-8.39316968</v>
      </c>
    </row>
    <row r="55" spans="1:3" ht="14.25">
      <c r="A55">
        <v>2.76518265</v>
      </c>
      <c r="B55">
        <v>-8.20625033</v>
      </c>
      <c r="C55">
        <v>-8.26465881</v>
      </c>
    </row>
    <row r="56" spans="1:3" ht="14.25">
      <c r="A56">
        <v>2.74548896</v>
      </c>
      <c r="B56">
        <v>-8.80206977</v>
      </c>
      <c r="C56">
        <v>-8.26465881</v>
      </c>
    </row>
    <row r="57" spans="1:3" ht="14.25">
      <c r="A57">
        <v>2.70810451</v>
      </c>
      <c r="B57">
        <v>-8.96562166</v>
      </c>
      <c r="C57">
        <v>-8.26465881</v>
      </c>
    </row>
    <row r="58" spans="1:3" ht="14.25">
      <c r="A58">
        <v>2.73864636</v>
      </c>
      <c r="B58">
        <v>-8.80206977</v>
      </c>
      <c r="C58">
        <v>-8.26465881</v>
      </c>
    </row>
    <row r="59" spans="1:3" ht="14.25">
      <c r="A59">
        <v>2.73213729</v>
      </c>
      <c r="B59">
        <v>-8.80206977</v>
      </c>
      <c r="C59">
        <v>-8.80206977</v>
      </c>
    </row>
    <row r="60" spans="1:3" ht="14.25">
      <c r="A60">
        <v>2.6987584</v>
      </c>
      <c r="B60">
        <v>-8.80206977</v>
      </c>
      <c r="C60">
        <v>-8.54504802</v>
      </c>
    </row>
    <row r="61" spans="1:3" ht="14.25">
      <c r="A61">
        <v>2.73797872</v>
      </c>
      <c r="B61">
        <v>-8.12447439</v>
      </c>
      <c r="C61">
        <v>-8.35812867</v>
      </c>
    </row>
    <row r="62" spans="1:3" ht="14.25">
      <c r="A62">
        <v>2.71427947</v>
      </c>
      <c r="B62">
        <v>-8.80206977</v>
      </c>
      <c r="C62">
        <v>-8.48662936</v>
      </c>
    </row>
    <row r="63" spans="1:3" ht="14.25">
      <c r="A63">
        <v>2.73146994</v>
      </c>
      <c r="B63">
        <v>-8.80206977</v>
      </c>
      <c r="C63">
        <v>-8.59178295</v>
      </c>
    </row>
    <row r="64" spans="1:3" ht="14.25">
      <c r="A64">
        <v>2.77502964</v>
      </c>
      <c r="B64">
        <v>-8.20625033</v>
      </c>
      <c r="C64">
        <v>-9.23432714</v>
      </c>
    </row>
    <row r="65" spans="1:3" ht="14.25">
      <c r="A65">
        <v>2.73230435</v>
      </c>
      <c r="B65">
        <v>-8.80206977</v>
      </c>
      <c r="C65">
        <v>-8.40485342</v>
      </c>
    </row>
    <row r="66" spans="1:3" ht="14.25">
      <c r="A66">
        <v>2.71678298</v>
      </c>
      <c r="B66">
        <v>-8.62682397</v>
      </c>
      <c r="C66">
        <v>-9.1175</v>
      </c>
    </row>
    <row r="67" spans="1:3" ht="14.25">
      <c r="A67">
        <v>2.7461566</v>
      </c>
      <c r="B67">
        <v>-8.96562166</v>
      </c>
      <c r="C67">
        <v>-8.26465881</v>
      </c>
    </row>
    <row r="68" spans="1:3" ht="14.25">
      <c r="A68">
        <v>2.73347257</v>
      </c>
      <c r="B68">
        <v>-8.96562166</v>
      </c>
      <c r="C68">
        <v>-8.48662936</v>
      </c>
    </row>
    <row r="69" spans="1:3" ht="14.25">
      <c r="A69">
        <v>2.74031517</v>
      </c>
      <c r="B69">
        <v>-8.80206977</v>
      </c>
      <c r="C69">
        <v>-8.35812867</v>
      </c>
    </row>
    <row r="70" spans="1:3" ht="14.25">
      <c r="A70">
        <v>2.74665748</v>
      </c>
      <c r="B70">
        <v>-8.80206977</v>
      </c>
      <c r="C70">
        <v>-8.48662936</v>
      </c>
    </row>
    <row r="71" spans="1:3" ht="14.25">
      <c r="A71">
        <v>2.72128913</v>
      </c>
      <c r="B71">
        <v>-8.20625033</v>
      </c>
      <c r="C71">
        <v>-8.54504802</v>
      </c>
    </row>
    <row r="72" spans="1:3" ht="14.25">
      <c r="A72">
        <v>2.73280493</v>
      </c>
      <c r="B72">
        <v>-8.96562166</v>
      </c>
      <c r="C72">
        <v>-8.48662936</v>
      </c>
    </row>
    <row r="73" spans="1:3" ht="14.25">
      <c r="A73">
        <v>2.77202554</v>
      </c>
      <c r="B73">
        <v>-8.46327208</v>
      </c>
      <c r="C73">
        <v>-9.1175</v>
      </c>
    </row>
    <row r="74" spans="1:3" ht="14.25">
      <c r="A74">
        <v>2.72879966</v>
      </c>
      <c r="B74">
        <v>-8.96562166</v>
      </c>
      <c r="C74">
        <v>-9.1175</v>
      </c>
    </row>
    <row r="75" spans="1:3" ht="14.25">
      <c r="A75">
        <v>2.7461566</v>
      </c>
      <c r="B75">
        <v>-8.80206977</v>
      </c>
      <c r="C75">
        <v>-8.35812867</v>
      </c>
    </row>
    <row r="76" spans="1:3" ht="14.25">
      <c r="A76">
        <v>2.73681049</v>
      </c>
      <c r="B76">
        <v>-8.96562166</v>
      </c>
      <c r="C76">
        <v>-8.48662936</v>
      </c>
    </row>
    <row r="77" spans="1:3" ht="14.25">
      <c r="A77">
        <v>2.70026045</v>
      </c>
      <c r="B77">
        <v>-8.96562166</v>
      </c>
      <c r="C77">
        <v>-8.26465881</v>
      </c>
    </row>
    <row r="78" spans="1:3" ht="14.25">
      <c r="A78">
        <v>2.72629615</v>
      </c>
      <c r="B78">
        <v>-8.80206977</v>
      </c>
      <c r="C78">
        <v>-8.26465881</v>
      </c>
    </row>
    <row r="79" spans="1:3" ht="14.25">
      <c r="A79">
        <v>2.73864636</v>
      </c>
      <c r="B79">
        <v>-8.80206977</v>
      </c>
      <c r="C79">
        <v>-8.35812867</v>
      </c>
    </row>
    <row r="80" spans="1:3" ht="14.25">
      <c r="A80">
        <v>2.71311124</v>
      </c>
      <c r="B80">
        <v>-8.80206977</v>
      </c>
      <c r="C80">
        <v>-8.48662936</v>
      </c>
    </row>
    <row r="81" spans="1:3" ht="14.25">
      <c r="A81">
        <v>2.73347257</v>
      </c>
      <c r="B81">
        <v>-8.80206977</v>
      </c>
      <c r="C81">
        <v>-8.26465881</v>
      </c>
    </row>
    <row r="82" spans="1:3" ht="14.25">
      <c r="A82">
        <v>2.72546174</v>
      </c>
      <c r="B82">
        <v>-8.20625033</v>
      </c>
      <c r="C82">
        <v>-8.46327208</v>
      </c>
    </row>
    <row r="83" spans="1:3" ht="14.25">
      <c r="A83">
        <v>2.72112236</v>
      </c>
      <c r="B83">
        <v>-8.80206977</v>
      </c>
      <c r="C83">
        <v>-8.26465881</v>
      </c>
    </row>
    <row r="84" spans="1:3" ht="14.25">
      <c r="A84">
        <v>2.7668517599999998</v>
      </c>
      <c r="B84">
        <v>-8.80206977</v>
      </c>
      <c r="C84">
        <v>-8.26465881</v>
      </c>
    </row>
    <row r="85" spans="1:3" ht="14.25">
      <c r="A85">
        <v>2.73731108</v>
      </c>
      <c r="B85">
        <v>-8.80206977</v>
      </c>
      <c r="C85">
        <v>-8.42822088</v>
      </c>
    </row>
    <row r="86" spans="1:3" ht="14.25">
      <c r="A86">
        <v>2.70526718</v>
      </c>
      <c r="B86">
        <v>-8.80206977</v>
      </c>
      <c r="C86">
        <v>-8.46327208</v>
      </c>
    </row>
    <row r="87" spans="1:3" ht="14.25">
      <c r="A87">
        <v>2.74098282</v>
      </c>
      <c r="B87">
        <v>-8.20625033</v>
      </c>
      <c r="C87">
        <v>-8.39316968</v>
      </c>
    </row>
    <row r="88" spans="1:3" ht="14.25">
      <c r="A88">
        <v>2.74482161</v>
      </c>
      <c r="B88">
        <v>-8.90721318</v>
      </c>
      <c r="C88">
        <v>-8.26465881</v>
      </c>
    </row>
    <row r="89" spans="1:3" ht="14.25">
      <c r="A89">
        <v>2.73046848</v>
      </c>
      <c r="B89">
        <v>-9.01235659</v>
      </c>
      <c r="C89">
        <v>-8.35812867</v>
      </c>
    </row>
    <row r="90" spans="1:3" ht="14.25">
      <c r="A90">
        <v>2.7628462000000003</v>
      </c>
      <c r="B90">
        <v>-8.80206977</v>
      </c>
      <c r="C90">
        <v>-8.26465881</v>
      </c>
    </row>
    <row r="91" spans="1:3" ht="14.25">
      <c r="A91">
        <v>2.7251279200000003</v>
      </c>
      <c r="B91">
        <v>-8.26465881</v>
      </c>
      <c r="C91">
        <v>-8.26465881</v>
      </c>
    </row>
    <row r="92" spans="1:3" ht="14.25">
      <c r="A92">
        <v>2.73046848</v>
      </c>
      <c r="B92">
        <v>-8.80206977</v>
      </c>
      <c r="C92">
        <v>-8.29971001</v>
      </c>
    </row>
    <row r="93" spans="1:3" ht="14.25">
      <c r="A93">
        <v>2.78137166</v>
      </c>
      <c r="B93">
        <v>-8.80206977</v>
      </c>
      <c r="C93">
        <v>-8.26465881</v>
      </c>
    </row>
    <row r="94" spans="1:3" ht="14.25">
      <c r="A94">
        <v>2.73981459</v>
      </c>
      <c r="B94">
        <v>-8.80206977</v>
      </c>
      <c r="C94">
        <v>-8.48662936</v>
      </c>
    </row>
    <row r="95" spans="1:3" ht="14.25">
      <c r="A95">
        <v>2.74031517</v>
      </c>
      <c r="B95">
        <v>-8.80206977</v>
      </c>
      <c r="C95">
        <v>-9.16423493</v>
      </c>
    </row>
    <row r="96" spans="1:3" ht="14.25">
      <c r="A96">
        <v>2.74365309</v>
      </c>
      <c r="B96">
        <v>-8.80206977</v>
      </c>
      <c r="C96">
        <v>-8.46327208</v>
      </c>
    </row>
    <row r="97" spans="1:3" ht="14.25">
      <c r="A97">
        <v>2.70443277</v>
      </c>
      <c r="B97">
        <v>-8.80206977</v>
      </c>
      <c r="C97">
        <v>-8.39316968</v>
      </c>
    </row>
    <row r="98" spans="1:3" ht="14.25">
      <c r="A98">
        <v>2.73647667</v>
      </c>
      <c r="B98">
        <v>-8.80206977</v>
      </c>
      <c r="C98">
        <v>-8.26465881</v>
      </c>
    </row>
    <row r="99" spans="1:3" ht="14.25">
      <c r="A99">
        <v>2.74665748</v>
      </c>
      <c r="B99">
        <v>-8.80206977</v>
      </c>
      <c r="C99">
        <v>-8.26465881</v>
      </c>
    </row>
    <row r="100" spans="1:3" ht="14.25">
      <c r="A100">
        <v>2.71828503</v>
      </c>
      <c r="B100">
        <v>-8.80206977</v>
      </c>
      <c r="C100">
        <v>-8.26465881</v>
      </c>
    </row>
    <row r="101" spans="1:3" ht="14.25">
      <c r="A101">
        <v>2.72813202</v>
      </c>
      <c r="B101">
        <v>-8.80206977</v>
      </c>
      <c r="C101">
        <v>-8.54504802</v>
      </c>
    </row>
    <row r="102" spans="1:3" ht="14.25">
      <c r="A102">
        <v>2.73647667</v>
      </c>
      <c r="B102">
        <v>-8.80206977</v>
      </c>
      <c r="C102">
        <v>-8.39316968</v>
      </c>
    </row>
    <row r="103" spans="1:3" ht="14.25">
      <c r="A103">
        <v>2.71995413</v>
      </c>
      <c r="B103">
        <v>-8.96562166</v>
      </c>
      <c r="C103">
        <v>-8.26465881</v>
      </c>
    </row>
    <row r="104" spans="1:3" ht="14.25">
      <c r="A104">
        <v>2.75533595</v>
      </c>
      <c r="B104">
        <v>-8.80206977</v>
      </c>
      <c r="C104">
        <v>-8.26465881</v>
      </c>
    </row>
    <row r="105" spans="1:3" ht="14.25">
      <c r="A105">
        <v>2.73731108</v>
      </c>
      <c r="B105">
        <v>-8.80206977</v>
      </c>
      <c r="C105">
        <v>-8.39316968</v>
      </c>
    </row>
    <row r="106" spans="1:3" ht="14.25">
      <c r="A106">
        <v>2.69809076</v>
      </c>
      <c r="B106">
        <v>-8.96562166</v>
      </c>
      <c r="C106">
        <v>-8.42822088</v>
      </c>
    </row>
    <row r="107" spans="1:3" ht="14.25">
      <c r="A107">
        <v>2.74031517</v>
      </c>
      <c r="B107">
        <v>-8.96562166</v>
      </c>
      <c r="C107">
        <v>-8.39316968</v>
      </c>
    </row>
    <row r="108" spans="1:3" ht="14.25">
      <c r="A108">
        <v>2.74248487</v>
      </c>
      <c r="B108">
        <v>-8.80206977</v>
      </c>
      <c r="C108">
        <v>-8.40485342</v>
      </c>
    </row>
    <row r="109" spans="1:3" ht="14.25">
      <c r="A109">
        <v>2.72813202</v>
      </c>
      <c r="B109">
        <v>-8.80206977</v>
      </c>
      <c r="C109">
        <v>-8.54504802</v>
      </c>
    </row>
    <row r="110" spans="1:3" ht="14.25">
      <c r="A110">
        <v>2.76568353</v>
      </c>
      <c r="B110">
        <v>-8.96562166</v>
      </c>
      <c r="C110">
        <v>-9.23432714</v>
      </c>
    </row>
    <row r="111" spans="1:3" ht="14.25">
      <c r="A111">
        <v>2.72629615</v>
      </c>
      <c r="B111">
        <v>-8.80206977</v>
      </c>
      <c r="C111">
        <v>-8.42822088</v>
      </c>
    </row>
    <row r="112" spans="1:3" ht="14.25">
      <c r="A112">
        <v>2.7219567700000002</v>
      </c>
      <c r="B112">
        <v>-8.80206977</v>
      </c>
      <c r="C112">
        <v>-8.35812867</v>
      </c>
    </row>
    <row r="113" spans="1:3" ht="14.25">
      <c r="A113">
        <v>2.7628462000000003</v>
      </c>
      <c r="B113">
        <v>-8.80206977</v>
      </c>
      <c r="C113">
        <v>-8.54504802</v>
      </c>
    </row>
    <row r="114" spans="1:3" ht="14.25">
      <c r="A114">
        <v>2.73213729</v>
      </c>
      <c r="B114">
        <v>-8.80206977</v>
      </c>
      <c r="C114">
        <v>-8.39316968</v>
      </c>
    </row>
    <row r="115" spans="1:3" ht="14.25">
      <c r="A115">
        <v>2.74732483</v>
      </c>
      <c r="B115">
        <v>-8.80206977</v>
      </c>
      <c r="C115">
        <v>-8.26465881</v>
      </c>
    </row>
    <row r="116" spans="1:3" ht="14.25">
      <c r="A116">
        <v>2.74482161</v>
      </c>
      <c r="B116">
        <v>-8.46327208</v>
      </c>
      <c r="C116">
        <v>-9.21095967</v>
      </c>
    </row>
    <row r="117" spans="1:3" ht="14.25">
      <c r="A117">
        <v>2.70693628</v>
      </c>
      <c r="B117">
        <v>-8.20625033</v>
      </c>
      <c r="C117">
        <v>-8.35812867</v>
      </c>
    </row>
    <row r="118" spans="1:3" ht="14.25">
      <c r="A118">
        <v>2.73731108</v>
      </c>
      <c r="B118">
        <v>-8.12447439</v>
      </c>
      <c r="C118">
        <v>-8.65019143</v>
      </c>
    </row>
    <row r="119" spans="1:3" ht="14.25">
      <c r="A119">
        <v>2.7668517599999998</v>
      </c>
      <c r="B119">
        <v>-8.80206977</v>
      </c>
      <c r="C119">
        <v>-8.35812867</v>
      </c>
    </row>
    <row r="120" spans="1:3" ht="14.25">
      <c r="A120">
        <v>2.73046848</v>
      </c>
      <c r="B120">
        <v>-8.80206977</v>
      </c>
      <c r="C120">
        <v>-9.16423493</v>
      </c>
    </row>
    <row r="121" spans="1:3" ht="14.25">
      <c r="A121">
        <v>2.72112236</v>
      </c>
      <c r="B121">
        <v>-8.80206977</v>
      </c>
      <c r="C121">
        <v>-8.80206977</v>
      </c>
    </row>
    <row r="122" spans="1:3" ht="14.25">
      <c r="A122">
        <v>2.74248487</v>
      </c>
      <c r="B122">
        <v>-8.96562166</v>
      </c>
      <c r="C122">
        <v>-8.46327208</v>
      </c>
    </row>
    <row r="123" spans="1:3" ht="14.25">
      <c r="A123">
        <v>2.70393219</v>
      </c>
      <c r="B123">
        <v>-8.80206977</v>
      </c>
      <c r="C123">
        <v>-8.48662936</v>
      </c>
    </row>
    <row r="124" spans="1:3" ht="14.25">
      <c r="A124">
        <v>2.73096906</v>
      </c>
      <c r="B124">
        <v>-8.34644494</v>
      </c>
      <c r="C124">
        <v>-8.96562166</v>
      </c>
    </row>
    <row r="125" spans="1:3" ht="14.25">
      <c r="A125">
        <v>2.73280493</v>
      </c>
      <c r="B125">
        <v>-8.38148595</v>
      </c>
      <c r="C125">
        <v>-8.26465881</v>
      </c>
    </row>
    <row r="126" spans="1:3" ht="14.25">
      <c r="A126">
        <v>2.6987584</v>
      </c>
      <c r="B126">
        <v>-8.80206977</v>
      </c>
      <c r="C126">
        <v>-9.07076506</v>
      </c>
    </row>
    <row r="127" spans="1:3" ht="14.25">
      <c r="A127">
        <v>2.7298008300000003</v>
      </c>
      <c r="B127">
        <v>-8.80206977</v>
      </c>
      <c r="C127">
        <v>-8.26465881</v>
      </c>
    </row>
    <row r="128" spans="1:3" ht="14.25">
      <c r="A128">
        <v>2.75700477</v>
      </c>
      <c r="B128">
        <v>-8.80206977</v>
      </c>
      <c r="C128">
        <v>-8.39316968</v>
      </c>
    </row>
    <row r="129" spans="1:3" ht="14.25">
      <c r="A129">
        <v>2.73046848</v>
      </c>
      <c r="B129">
        <v>-8.80206977</v>
      </c>
      <c r="C129">
        <v>-8.26465881</v>
      </c>
    </row>
    <row r="130" spans="1:3" ht="14.25">
      <c r="A130">
        <v>2.7790352</v>
      </c>
      <c r="B130">
        <v>-8.80206977</v>
      </c>
      <c r="C130">
        <v>-8.6385077</v>
      </c>
    </row>
    <row r="131" spans="1:3" ht="14.25">
      <c r="A131">
        <v>2.7298008300000003</v>
      </c>
      <c r="B131">
        <v>-8.80206977</v>
      </c>
      <c r="C131">
        <v>-8.96562166</v>
      </c>
    </row>
    <row r="132" spans="1:3" ht="14.25">
      <c r="A132">
        <v>2.71828503</v>
      </c>
      <c r="B132">
        <v>-8.80206977</v>
      </c>
      <c r="C132">
        <v>-8.26465881</v>
      </c>
    </row>
    <row r="133" spans="1:3" ht="14.25">
      <c r="A133">
        <v>2.74999511</v>
      </c>
      <c r="B133">
        <v>-8.80206977</v>
      </c>
      <c r="C133">
        <v>-8.46327208</v>
      </c>
    </row>
    <row r="134" spans="1:3" ht="14.25">
      <c r="A134">
        <v>2.72879966</v>
      </c>
      <c r="B134">
        <v>-8.80206977</v>
      </c>
      <c r="C134">
        <v>-8.54504802</v>
      </c>
    </row>
    <row r="135" spans="1:3" ht="14.25">
      <c r="A135">
        <v>2.72863261</v>
      </c>
      <c r="B135">
        <v>-8.96562166</v>
      </c>
      <c r="C135">
        <v>-9.16423493</v>
      </c>
    </row>
    <row r="136" spans="1:3" ht="14.25">
      <c r="A136">
        <v>2.7346408</v>
      </c>
      <c r="B136">
        <v>-8.80206977</v>
      </c>
      <c r="C136">
        <v>-8.35812867</v>
      </c>
    </row>
    <row r="137" spans="1:3" ht="14.25">
      <c r="A137">
        <v>2.70743687</v>
      </c>
      <c r="B137">
        <v>-8.80206977</v>
      </c>
      <c r="C137">
        <v>-8.26465881</v>
      </c>
    </row>
    <row r="138" spans="1:3" ht="14.25">
      <c r="A138">
        <v>2.72813202</v>
      </c>
      <c r="B138">
        <v>-8.80206977</v>
      </c>
      <c r="C138">
        <v>-8.26465881</v>
      </c>
    </row>
    <row r="139" spans="1:3" ht="14.25">
      <c r="A139">
        <v>2.76618411</v>
      </c>
      <c r="B139">
        <v>-8.80206977</v>
      </c>
      <c r="C139">
        <v>-8.26465881</v>
      </c>
    </row>
    <row r="140" spans="1:3" ht="14.25">
      <c r="A140">
        <v>2.7251279200000003</v>
      </c>
      <c r="B140">
        <v>-8.90721318</v>
      </c>
      <c r="C140">
        <v>-8.26465881</v>
      </c>
    </row>
    <row r="141" spans="1:3" ht="14.25">
      <c r="A141">
        <v>2.73731108</v>
      </c>
      <c r="B141">
        <v>-8.96562166</v>
      </c>
      <c r="C141">
        <v>-8.96562166</v>
      </c>
    </row>
    <row r="142" spans="1:3" ht="14.25">
      <c r="A142">
        <v>2.73580903</v>
      </c>
      <c r="B142">
        <v>-8.80206977</v>
      </c>
      <c r="C142">
        <v>-8.39316968</v>
      </c>
    </row>
    <row r="143" spans="1:3" ht="14.25">
      <c r="A143">
        <v>2.71778444</v>
      </c>
      <c r="B143">
        <v>-8.80206977</v>
      </c>
      <c r="C143">
        <v>-8.26465881</v>
      </c>
    </row>
    <row r="144" spans="1:3" ht="14.25">
      <c r="A144">
        <v>2.74365309</v>
      </c>
      <c r="B144">
        <v>-8.12447439</v>
      </c>
      <c r="C144">
        <v>-8.26465881</v>
      </c>
    </row>
    <row r="145" spans="1:3" ht="14.25">
      <c r="A145">
        <v>2.73647667</v>
      </c>
      <c r="B145">
        <v>-8.80206977</v>
      </c>
      <c r="C145">
        <v>-8.26465881</v>
      </c>
    </row>
    <row r="146" spans="1:3" ht="14.25">
      <c r="A146">
        <v>2.69391843</v>
      </c>
      <c r="B146">
        <v>-8.20625033</v>
      </c>
      <c r="C146">
        <v>-8.39316968</v>
      </c>
    </row>
    <row r="147" spans="1:3" ht="14.25">
      <c r="A147">
        <v>2.73146994</v>
      </c>
      <c r="B147">
        <v>-8.80206977</v>
      </c>
      <c r="C147">
        <v>-8.26465881</v>
      </c>
    </row>
    <row r="148" spans="1:3" ht="14.25">
      <c r="A148">
        <v>2.75700477</v>
      </c>
      <c r="B148">
        <v>-8.80206977</v>
      </c>
      <c r="C148">
        <v>-8.39316968</v>
      </c>
    </row>
    <row r="149" spans="1:3" ht="14.25">
      <c r="A149">
        <v>2.73146994</v>
      </c>
      <c r="B149">
        <v>-8.80206977</v>
      </c>
      <c r="C149">
        <v>-8.35812867</v>
      </c>
    </row>
    <row r="150" spans="1:3" ht="14.25">
      <c r="A150">
        <v>2.77502964</v>
      </c>
      <c r="B150">
        <v>-8.96562166</v>
      </c>
      <c r="C150">
        <v>-8.35812867</v>
      </c>
    </row>
    <row r="151" spans="1:3" ht="14.25">
      <c r="A151">
        <v>2.72863261</v>
      </c>
      <c r="B151">
        <v>-8.80206977</v>
      </c>
      <c r="C151">
        <v>-8.35812867</v>
      </c>
    </row>
    <row r="152" spans="1:3" ht="14.25">
      <c r="A152">
        <v>2.71761739</v>
      </c>
      <c r="B152">
        <v>-8.80206977</v>
      </c>
      <c r="C152">
        <v>-9.07076506</v>
      </c>
    </row>
    <row r="153" spans="1:3" ht="14.25">
      <c r="A153">
        <v>2.75533595</v>
      </c>
      <c r="B153">
        <v>-8.46327208</v>
      </c>
      <c r="C153">
        <v>-9.1175</v>
      </c>
    </row>
    <row r="154" spans="1:3" ht="14.25">
      <c r="A154">
        <v>2.72879966</v>
      </c>
      <c r="B154">
        <v>-8.80206977</v>
      </c>
      <c r="C154">
        <v>-8.26465881</v>
      </c>
    </row>
    <row r="155" spans="1:3" ht="14.25">
      <c r="A155">
        <v>2.70393219</v>
      </c>
      <c r="B155">
        <v>-8.80206977</v>
      </c>
      <c r="C155">
        <v>-8.26465881</v>
      </c>
    </row>
    <row r="156" spans="1:3" ht="14.25">
      <c r="A156">
        <v>2.73981459</v>
      </c>
      <c r="B156">
        <v>-8.80206977</v>
      </c>
      <c r="C156">
        <v>-8.96562166</v>
      </c>
    </row>
    <row r="157" spans="1:3" ht="14.25">
      <c r="A157">
        <v>2.70643541</v>
      </c>
      <c r="B157">
        <v>-8.80206977</v>
      </c>
      <c r="C157">
        <v>-8.75533484</v>
      </c>
    </row>
    <row r="158" spans="1:3" ht="14.25">
      <c r="A158">
        <v>2.73347257</v>
      </c>
      <c r="B158">
        <v>-8.80206977</v>
      </c>
      <c r="C158">
        <v>-8.39316968</v>
      </c>
    </row>
    <row r="159" spans="1:3" ht="14.25">
      <c r="A159">
        <v>2.7691882100000003</v>
      </c>
      <c r="B159">
        <v>-8.80206977</v>
      </c>
      <c r="C159">
        <v>-8.65019143</v>
      </c>
    </row>
    <row r="160" spans="1:3" ht="14.25">
      <c r="A160">
        <v>2.72813202</v>
      </c>
      <c r="B160">
        <v>-8.80206977</v>
      </c>
      <c r="C160">
        <v>-9.07076506</v>
      </c>
    </row>
    <row r="161" spans="1:3" ht="14.25">
      <c r="A161">
        <v>2.7251279200000003</v>
      </c>
      <c r="B161">
        <v>-8.96562166</v>
      </c>
      <c r="C161">
        <v>-8.48662936</v>
      </c>
    </row>
    <row r="162" spans="1:3" ht="14.25">
      <c r="A162">
        <v>2.7384796</v>
      </c>
      <c r="B162">
        <v>-8.80206977</v>
      </c>
      <c r="C162">
        <v>-9.07076506</v>
      </c>
    </row>
    <row r="163" spans="1:3" ht="14.25">
      <c r="A163">
        <v>2.70293072</v>
      </c>
      <c r="B163">
        <v>-8.96562166</v>
      </c>
      <c r="C163">
        <v>-8.35812867</v>
      </c>
    </row>
    <row r="164" spans="1:3" ht="14.25">
      <c r="A164">
        <v>2.73681049</v>
      </c>
      <c r="B164">
        <v>-8.80206977</v>
      </c>
      <c r="C164">
        <v>-8.35812867</v>
      </c>
    </row>
    <row r="165" spans="1:3" ht="14.25">
      <c r="A165">
        <v>2.7408160500000003</v>
      </c>
      <c r="B165">
        <v>-8.96562166</v>
      </c>
      <c r="C165">
        <v>-8.6385077</v>
      </c>
    </row>
    <row r="166" spans="1:3" ht="14.25">
      <c r="A166">
        <v>2.6987584</v>
      </c>
      <c r="B166">
        <v>-8.96562166</v>
      </c>
      <c r="C166">
        <v>-9.21095967</v>
      </c>
    </row>
    <row r="167" spans="1:3" ht="14.25">
      <c r="A167">
        <v>2.7316367</v>
      </c>
      <c r="B167">
        <v>-8.80206977</v>
      </c>
      <c r="C167">
        <v>-8.48662936</v>
      </c>
    </row>
    <row r="168" spans="1:3" ht="14.25">
      <c r="A168">
        <v>2.75533595</v>
      </c>
      <c r="B168">
        <v>-8.34644494</v>
      </c>
      <c r="C168">
        <v>-9.1175</v>
      </c>
    </row>
    <row r="169" spans="1:3" ht="14.25">
      <c r="A169">
        <v>2.72696379</v>
      </c>
      <c r="B169">
        <v>-8.80206977</v>
      </c>
      <c r="C169">
        <v>-8.54504802</v>
      </c>
    </row>
    <row r="170" spans="1:3" ht="14.25">
      <c r="A170">
        <v>2.76568353</v>
      </c>
      <c r="B170">
        <v>-8.80206977</v>
      </c>
      <c r="C170">
        <v>-8.39316968</v>
      </c>
    </row>
    <row r="171" spans="1:3" ht="14.25">
      <c r="A171">
        <v>2.73280493</v>
      </c>
      <c r="B171">
        <v>-8.80206977</v>
      </c>
      <c r="C171">
        <v>-8.68524263</v>
      </c>
    </row>
    <row r="172" spans="1:3" ht="14.25">
      <c r="A172">
        <v>2.7149471099999998</v>
      </c>
      <c r="B172">
        <v>-8.80206977</v>
      </c>
      <c r="C172">
        <v>-8.48662936</v>
      </c>
    </row>
    <row r="173" spans="1:3" ht="14.25">
      <c r="A173">
        <v>2.7543344899999997</v>
      </c>
      <c r="B173">
        <v>-8.80206977</v>
      </c>
      <c r="C173">
        <v>-8.48662936</v>
      </c>
    </row>
    <row r="174" spans="1:3" ht="14.25">
      <c r="A174">
        <v>2.72746438</v>
      </c>
      <c r="B174">
        <v>-8.80206977</v>
      </c>
      <c r="C174">
        <v>-8.39316968</v>
      </c>
    </row>
    <row r="175" spans="1:3" ht="14.25">
      <c r="A175">
        <v>2.70092809</v>
      </c>
      <c r="B175">
        <v>-8.80206977</v>
      </c>
      <c r="C175">
        <v>-8.39316968</v>
      </c>
    </row>
    <row r="176" spans="1:3" ht="14.25">
      <c r="A176">
        <v>2.74165046</v>
      </c>
      <c r="B176">
        <v>-8.20625033</v>
      </c>
      <c r="C176">
        <v>-8.42822088</v>
      </c>
    </row>
    <row r="177" spans="1:3" ht="14.25">
      <c r="A177">
        <v>2.70159544</v>
      </c>
      <c r="B177">
        <v>-9.01235659</v>
      </c>
      <c r="C177">
        <v>-8.39316968</v>
      </c>
    </row>
    <row r="178" spans="1:3" ht="14.25">
      <c r="A178">
        <v>2.73347257</v>
      </c>
      <c r="B178">
        <v>-8.90721318</v>
      </c>
      <c r="C178">
        <v>-8.42822088</v>
      </c>
    </row>
    <row r="179" spans="1:3" ht="14.25">
      <c r="A179">
        <v>2.76151091</v>
      </c>
      <c r="B179">
        <v>-6.41880221</v>
      </c>
      <c r="C179">
        <v>-8.35812867</v>
      </c>
    </row>
    <row r="180" spans="1:3" ht="14.25">
      <c r="A180">
        <v>2.72128913</v>
      </c>
      <c r="B180">
        <v>-3.75514543</v>
      </c>
      <c r="C180">
        <v>-8.35812867</v>
      </c>
    </row>
    <row r="181" spans="1:3" ht="14.25">
      <c r="A181">
        <v>2.72295823</v>
      </c>
      <c r="B181">
        <v>-3.54485861</v>
      </c>
      <c r="C181">
        <v>-8.39316968</v>
      </c>
    </row>
    <row r="182" spans="1:3" ht="14.25">
      <c r="A182">
        <v>2.73497462</v>
      </c>
      <c r="B182">
        <v>-0.84615063</v>
      </c>
      <c r="C182">
        <v>-8.48662936</v>
      </c>
    </row>
    <row r="183" spans="1:3" ht="14.25">
      <c r="A183">
        <v>2.71678298</v>
      </c>
      <c r="B183">
        <v>-1.1148663</v>
      </c>
      <c r="C183">
        <v>-8.96562166</v>
      </c>
    </row>
    <row r="184" spans="1:3" ht="14.25">
      <c r="A184">
        <v>2.75466831</v>
      </c>
      <c r="B184">
        <v>-2.32985227</v>
      </c>
      <c r="C184">
        <v>-8.6385077</v>
      </c>
    </row>
    <row r="185" spans="1:3" ht="14.25">
      <c r="A185">
        <v>2.74248487</v>
      </c>
      <c r="B185">
        <v>-2.32985227</v>
      </c>
      <c r="C185">
        <v>-8.48662936</v>
      </c>
    </row>
    <row r="186" spans="1:3" ht="14.25">
      <c r="A186">
        <v>2.6987584</v>
      </c>
      <c r="B186">
        <v>3.13764571</v>
      </c>
      <c r="C186">
        <v>8.65019143</v>
      </c>
    </row>
    <row r="187" spans="1:3" ht="14.25">
      <c r="A187">
        <v>2.7393140000000002</v>
      </c>
      <c r="B187">
        <v>6.25692732</v>
      </c>
      <c r="C187">
        <v>9.07076506</v>
      </c>
    </row>
    <row r="188" spans="1:3" ht="14.25">
      <c r="A188">
        <v>2.74098282</v>
      </c>
      <c r="B188">
        <v>7.05133965</v>
      </c>
      <c r="C188">
        <v>8.96562166</v>
      </c>
    </row>
    <row r="189" spans="1:3" ht="14.25">
      <c r="A189">
        <v>2.7298008300000003</v>
      </c>
      <c r="B189">
        <v>7.20321799</v>
      </c>
      <c r="C189">
        <v>8.96562166</v>
      </c>
    </row>
    <row r="190" spans="1:3" ht="14.25">
      <c r="A190">
        <v>2.76067651</v>
      </c>
      <c r="B190">
        <v>10.883257650000001</v>
      </c>
      <c r="C190">
        <v>-9.21095967</v>
      </c>
    </row>
    <row r="191" spans="1:3" ht="14.25">
      <c r="A191">
        <v>2.72179</v>
      </c>
      <c r="B191">
        <v>10.883257650000001</v>
      </c>
      <c r="C191">
        <v>-8.96562166</v>
      </c>
    </row>
    <row r="192" spans="1:3" ht="14.25">
      <c r="A192">
        <v>2.7251279200000003</v>
      </c>
      <c r="B192">
        <v>9.4346174</v>
      </c>
      <c r="C192">
        <v>9.21095967</v>
      </c>
    </row>
    <row r="193" spans="1:3" ht="14.25">
      <c r="A193">
        <v>2.76151091</v>
      </c>
      <c r="B193">
        <v>14.48152137</v>
      </c>
      <c r="C193">
        <v>-8.96562166</v>
      </c>
    </row>
    <row r="194" spans="1:3" ht="14.25">
      <c r="A194">
        <v>2.7393140000000002</v>
      </c>
      <c r="B194">
        <v>14.28292848</v>
      </c>
      <c r="C194">
        <v>-7.58706343</v>
      </c>
    </row>
    <row r="195" spans="1:3" ht="14.25">
      <c r="A195">
        <v>2.70843833</v>
      </c>
      <c r="B195">
        <v>18.5003791</v>
      </c>
      <c r="C195">
        <v>-1.44197007</v>
      </c>
    </row>
    <row r="196" spans="1:3" ht="14.25">
      <c r="A196">
        <v>2.73497462</v>
      </c>
      <c r="B196">
        <v>18.41860316</v>
      </c>
      <c r="C196">
        <v>-0.13351424</v>
      </c>
    </row>
    <row r="197" spans="1:3" ht="14.25">
      <c r="A197">
        <v>2.6957543</v>
      </c>
      <c r="B197">
        <v>15.63811924</v>
      </c>
      <c r="C197">
        <v>-3.46308267</v>
      </c>
    </row>
    <row r="198" spans="1:3" ht="14.25">
      <c r="A198">
        <v>2.74432073</v>
      </c>
      <c r="B198">
        <v>17.74100778</v>
      </c>
      <c r="C198">
        <v>-2.92567171</v>
      </c>
    </row>
    <row r="199" spans="1:3" ht="14.25">
      <c r="A199">
        <v>2.75533595</v>
      </c>
      <c r="B199">
        <v>24.71557485</v>
      </c>
      <c r="C199">
        <v>3.09091078</v>
      </c>
    </row>
    <row r="200" spans="1:3" ht="14.25">
      <c r="A200">
        <v>2.71995413</v>
      </c>
      <c r="B200">
        <v>24.47022665</v>
      </c>
      <c r="C200">
        <v>3.9320580400000003</v>
      </c>
    </row>
    <row r="201" spans="1:3" ht="14.25">
      <c r="A201">
        <v>2.7483263</v>
      </c>
      <c r="B201">
        <v>24.92586167</v>
      </c>
      <c r="C201">
        <v>3.62832174</v>
      </c>
    </row>
    <row r="202" spans="1:3" ht="14.25">
      <c r="A202">
        <v>2.72879966</v>
      </c>
      <c r="B202">
        <v>24.87912674</v>
      </c>
      <c r="C202">
        <v>11.17532041</v>
      </c>
    </row>
    <row r="203" spans="1:3" ht="14.25">
      <c r="A203">
        <v>2.71661622</v>
      </c>
      <c r="B203">
        <v>27.89326494</v>
      </c>
      <c r="C203">
        <v>10.77811425</v>
      </c>
    </row>
    <row r="204" spans="1:3" ht="14.25">
      <c r="A204">
        <v>2.75767241</v>
      </c>
      <c r="B204">
        <v>29.16667976</v>
      </c>
      <c r="C204">
        <v>1.8291695</v>
      </c>
    </row>
    <row r="205" spans="1:3" ht="14.25">
      <c r="A205">
        <v>2.73580903</v>
      </c>
      <c r="B205">
        <v>25.2412919</v>
      </c>
      <c r="C205">
        <v>3.24278912</v>
      </c>
    </row>
    <row r="206" spans="1:3" ht="14.25">
      <c r="A206">
        <v>2.69809076</v>
      </c>
      <c r="B206">
        <v>25.2412919</v>
      </c>
      <c r="C206">
        <v>6.04662013</v>
      </c>
    </row>
    <row r="207" spans="1:3" ht="14.25">
      <c r="A207">
        <v>2.74031517</v>
      </c>
      <c r="B207">
        <v>25.52168111</v>
      </c>
      <c r="C207">
        <v>4.99518604</v>
      </c>
    </row>
    <row r="208" spans="1:3" ht="14.25">
      <c r="A208">
        <v>2.73781195</v>
      </c>
      <c r="B208">
        <v>30.44007421</v>
      </c>
      <c r="C208">
        <v>10.15892734</v>
      </c>
    </row>
    <row r="209" spans="1:3" ht="14.25">
      <c r="A209">
        <v>2.73280493</v>
      </c>
      <c r="B209">
        <v>32.92849537</v>
      </c>
      <c r="C209">
        <v>10.20566227</v>
      </c>
    </row>
    <row r="210" spans="1:3" ht="14.25">
      <c r="A210">
        <v>2.75834005</v>
      </c>
      <c r="B210">
        <v>33.09204725</v>
      </c>
      <c r="C210">
        <v>10.41594909</v>
      </c>
    </row>
    <row r="211" spans="1:3" ht="14.25">
      <c r="A211">
        <v>2.7219567700000002</v>
      </c>
      <c r="B211">
        <v>35.475325</v>
      </c>
      <c r="C211">
        <v>10.7664407</v>
      </c>
    </row>
    <row r="212" spans="1:3" ht="14.25">
      <c r="A212">
        <v>2.73213729</v>
      </c>
      <c r="B212">
        <v>34.47060548</v>
      </c>
      <c r="C212">
        <v>16.59610383</v>
      </c>
    </row>
    <row r="213" spans="1:3" ht="14.25">
      <c r="A213">
        <v>2.77886815</v>
      </c>
      <c r="B213">
        <v>34.47060548</v>
      </c>
      <c r="C213">
        <v>17.07508594</v>
      </c>
    </row>
    <row r="214" spans="1:3" ht="14.25">
      <c r="A214">
        <v>2.74031517</v>
      </c>
      <c r="B214">
        <v>36.70200489</v>
      </c>
      <c r="C214">
        <v>17.07508594</v>
      </c>
    </row>
    <row r="215" spans="1:3" ht="14.25">
      <c r="A215">
        <v>2.71427947</v>
      </c>
      <c r="B215">
        <v>36.70200489</v>
      </c>
      <c r="C215">
        <v>17.63586437</v>
      </c>
    </row>
    <row r="216" spans="1:3" ht="14.25">
      <c r="A216">
        <v>2.73046848</v>
      </c>
      <c r="B216">
        <v>36.8071483</v>
      </c>
      <c r="C216">
        <v>14.6684611</v>
      </c>
    </row>
    <row r="217" spans="1:3" ht="14.25">
      <c r="A217">
        <v>2.69942604</v>
      </c>
      <c r="B217">
        <v>36.70200489</v>
      </c>
      <c r="C217">
        <v>12.92773772</v>
      </c>
    </row>
    <row r="218" spans="1:3" ht="14.25">
      <c r="A218">
        <v>2.73414021</v>
      </c>
      <c r="B218">
        <v>38.991812780000004</v>
      </c>
      <c r="C218">
        <v>19.91397834</v>
      </c>
    </row>
    <row r="219" spans="1:3" ht="14.25">
      <c r="A219">
        <v>2.74482161</v>
      </c>
      <c r="B219">
        <v>45.32382549</v>
      </c>
      <c r="C219">
        <v>19.39993484</v>
      </c>
    </row>
    <row r="220" spans="1:3" ht="14.25">
      <c r="A220">
        <v>2.70159544</v>
      </c>
      <c r="B220">
        <v>43.85181777</v>
      </c>
      <c r="C220">
        <v>26.17590902</v>
      </c>
    </row>
    <row r="221" spans="1:3" ht="14.25">
      <c r="A221">
        <v>2.72763114</v>
      </c>
      <c r="B221">
        <v>43.69993943</v>
      </c>
      <c r="C221">
        <v>20.97710634</v>
      </c>
    </row>
    <row r="222" spans="1:3" ht="14.25">
      <c r="A222">
        <v>2.72429322</v>
      </c>
      <c r="B222">
        <v>40.93112906</v>
      </c>
      <c r="C222">
        <v>20.97710634</v>
      </c>
    </row>
    <row r="223" spans="1:3" ht="14.25">
      <c r="A223">
        <v>2.72879966</v>
      </c>
      <c r="B223">
        <v>41.1531098</v>
      </c>
      <c r="C223">
        <v>19.58687457</v>
      </c>
    </row>
    <row r="224" spans="1:3" ht="14.25">
      <c r="A224">
        <v>2.7691882100000003</v>
      </c>
      <c r="B224">
        <v>42.84709825</v>
      </c>
      <c r="C224">
        <v>20.32287843</v>
      </c>
    </row>
    <row r="225" spans="1:3" ht="14.25">
      <c r="A225">
        <v>2.73864636</v>
      </c>
      <c r="B225">
        <v>43.05738506</v>
      </c>
      <c r="C225">
        <v>31.12936351</v>
      </c>
    </row>
    <row r="226" spans="1:3" ht="14.25">
      <c r="A226">
        <v>2.72245736</v>
      </c>
      <c r="B226">
        <v>49.6814809</v>
      </c>
      <c r="C226">
        <v>28.53579894</v>
      </c>
    </row>
    <row r="227" spans="1:3" ht="14.25">
      <c r="A227">
        <v>2.75082981</v>
      </c>
      <c r="B227">
        <v>44.06210459</v>
      </c>
      <c r="C227">
        <v>23.58234446</v>
      </c>
    </row>
    <row r="228" spans="1:3" ht="14.25">
      <c r="A228">
        <v>2.74031517</v>
      </c>
      <c r="B228">
        <v>43.9218998</v>
      </c>
      <c r="C228">
        <v>24.33004223</v>
      </c>
    </row>
    <row r="229" spans="1:3" ht="14.25">
      <c r="A229">
        <v>2.7316367</v>
      </c>
      <c r="B229">
        <v>43.9218998</v>
      </c>
      <c r="C229">
        <v>29.72743781</v>
      </c>
    </row>
    <row r="230" spans="1:3" ht="14.25">
      <c r="A230">
        <v>2.73530844</v>
      </c>
      <c r="B230">
        <v>50.04362569</v>
      </c>
      <c r="C230">
        <v>29.93772463</v>
      </c>
    </row>
    <row r="231" spans="1:3" ht="14.25">
      <c r="A231">
        <v>2.71377888</v>
      </c>
      <c r="B231">
        <v>51.2118971</v>
      </c>
      <c r="C231">
        <v>33.95658236</v>
      </c>
    </row>
    <row r="232" spans="1:3" ht="14.25">
      <c r="A232">
        <v>2.73497462</v>
      </c>
      <c r="B232">
        <v>53.23300969</v>
      </c>
      <c r="C232">
        <v>33.95658236</v>
      </c>
    </row>
    <row r="233" spans="1:3" ht="14.25">
      <c r="A233">
        <v>2.7705235</v>
      </c>
      <c r="B233">
        <v>55.41767417</v>
      </c>
      <c r="C233">
        <v>34.06172576</v>
      </c>
    </row>
    <row r="234" spans="1:3" ht="14.25">
      <c r="A234">
        <v>2.7251279200000003</v>
      </c>
      <c r="B234">
        <v>55.41767417</v>
      </c>
      <c r="C234">
        <v>33.67619314</v>
      </c>
    </row>
    <row r="235" spans="1:3" ht="14.25">
      <c r="A235">
        <v>2.7251279200000003</v>
      </c>
      <c r="B235">
        <v>52.2750251</v>
      </c>
      <c r="C235">
        <v>34.17854272</v>
      </c>
    </row>
    <row r="236" spans="1:3" ht="14.25">
      <c r="A236">
        <v>2.74248487</v>
      </c>
      <c r="B236">
        <v>52.50867938</v>
      </c>
      <c r="C236">
        <v>34.58744281</v>
      </c>
    </row>
    <row r="237" spans="1:3" ht="14.25">
      <c r="A237">
        <v>2.70977332</v>
      </c>
      <c r="B237">
        <v>52.91757947</v>
      </c>
      <c r="C237">
        <v>34.62248382</v>
      </c>
    </row>
    <row r="238" spans="1:3" ht="14.25">
      <c r="A238">
        <v>2.74949452</v>
      </c>
      <c r="B238">
        <v>52.82410961</v>
      </c>
      <c r="C238">
        <v>35.12483339</v>
      </c>
    </row>
    <row r="239" spans="1:3" ht="14.25">
      <c r="A239">
        <v>2.73497462</v>
      </c>
      <c r="B239">
        <v>60.11410691</v>
      </c>
      <c r="C239">
        <v>31.5733046</v>
      </c>
    </row>
    <row r="240" spans="1:3" ht="14.25">
      <c r="A240">
        <v>2.69942604</v>
      </c>
      <c r="B240">
        <v>61.98334116</v>
      </c>
      <c r="C240">
        <v>44.33079988</v>
      </c>
    </row>
    <row r="241" spans="1:3" ht="14.25">
      <c r="A241">
        <v>2.73414021</v>
      </c>
      <c r="B241">
        <v>61.93660623</v>
      </c>
      <c r="C241">
        <v>43.9218998</v>
      </c>
    </row>
    <row r="242" spans="1:3" ht="14.25">
      <c r="A242">
        <v>2.72128913</v>
      </c>
      <c r="B242">
        <v>61.93660623</v>
      </c>
      <c r="C242">
        <v>40.89608805</v>
      </c>
    </row>
    <row r="243" spans="1:3" ht="14.25">
      <c r="A243">
        <v>2.72863261</v>
      </c>
      <c r="B243">
        <v>65.53486995</v>
      </c>
      <c r="C243">
        <v>41.22321219</v>
      </c>
    </row>
    <row r="244" spans="1:3" ht="14.25">
      <c r="A244">
        <v>2.76985585</v>
      </c>
      <c r="B244">
        <v>65.74517714</v>
      </c>
      <c r="C244">
        <v>49.63474597</v>
      </c>
    </row>
    <row r="245" spans="1:3" ht="14.25">
      <c r="A245">
        <v>2.72879966</v>
      </c>
      <c r="B245">
        <v>72.76645878</v>
      </c>
      <c r="C245">
        <v>50.19550403</v>
      </c>
    </row>
    <row r="246" spans="1:3" ht="14.25">
      <c r="A246">
        <v>2.72295823</v>
      </c>
      <c r="B246">
        <v>78.54938698</v>
      </c>
      <c r="C246">
        <v>60.35945511</v>
      </c>
    </row>
    <row r="247" spans="1:3" ht="14.25">
      <c r="A247">
        <v>2.76618411</v>
      </c>
      <c r="B247">
        <v>79.36718715</v>
      </c>
      <c r="C247">
        <v>61.08376505</v>
      </c>
    </row>
    <row r="248" spans="1:3" ht="14.25">
      <c r="A248">
        <v>2.73213729</v>
      </c>
      <c r="B248">
        <v>80.12655848</v>
      </c>
      <c r="C248">
        <v>69.15652151</v>
      </c>
    </row>
    <row r="249" spans="1:3" ht="14.25">
      <c r="A249">
        <v>2.74098282</v>
      </c>
      <c r="B249">
        <v>85.38376964</v>
      </c>
      <c r="C249">
        <v>70.1378532</v>
      </c>
    </row>
    <row r="250" spans="1:3" ht="14.25">
      <c r="A250">
        <v>2.74165046</v>
      </c>
      <c r="B250">
        <v>88.18762102</v>
      </c>
      <c r="C250">
        <v>75.14973653</v>
      </c>
    </row>
    <row r="251" spans="1:3" ht="14.25">
      <c r="A251">
        <v>2.69625489</v>
      </c>
      <c r="B251">
        <v>87.66188361</v>
      </c>
      <c r="C251">
        <v>75.14973653</v>
      </c>
    </row>
    <row r="252" spans="1:3" ht="14.25">
      <c r="A252">
        <v>2.72763114</v>
      </c>
      <c r="B252">
        <v>95.22059658</v>
      </c>
      <c r="C252">
        <v>76.62174425</v>
      </c>
    </row>
    <row r="253" spans="1:3" ht="14.25">
      <c r="A253">
        <v>2.7598421</v>
      </c>
      <c r="B253">
        <v>94.81169649</v>
      </c>
      <c r="C253">
        <v>79.81112825</v>
      </c>
    </row>
    <row r="254" spans="1:3" ht="14.25">
      <c r="A254">
        <v>2.71361212</v>
      </c>
      <c r="B254">
        <v>94.12242756</v>
      </c>
      <c r="C254">
        <v>80.37188631</v>
      </c>
    </row>
    <row r="255" spans="1:3" ht="14.25">
      <c r="A255">
        <v>2.73213729</v>
      </c>
      <c r="B255">
        <v>94.12242756</v>
      </c>
      <c r="C255">
        <v>76.45819236</v>
      </c>
    </row>
    <row r="256" spans="1:3" ht="14.25">
      <c r="A256">
        <v>2.74098282</v>
      </c>
      <c r="B256">
        <v>91.89102815</v>
      </c>
      <c r="C256">
        <v>73.5258301</v>
      </c>
    </row>
    <row r="257" spans="1:3" ht="14.25">
      <c r="A257">
        <v>2.7109415500000003</v>
      </c>
      <c r="B257">
        <v>92.06627395</v>
      </c>
      <c r="C257">
        <v>71.52810534</v>
      </c>
    </row>
    <row r="258" spans="1:3" ht="14.25">
      <c r="A258">
        <v>2.74248487</v>
      </c>
      <c r="B258">
        <v>87.03102316</v>
      </c>
      <c r="C258">
        <v>67.01857159</v>
      </c>
    </row>
    <row r="259" spans="1:3" ht="14.25">
      <c r="A259">
        <v>2.7393140000000002</v>
      </c>
      <c r="B259">
        <v>89.2390551</v>
      </c>
      <c r="C259">
        <v>66.35267013</v>
      </c>
    </row>
    <row r="260" spans="1:3" ht="14.25">
      <c r="A260">
        <v>2.69942604</v>
      </c>
      <c r="B260">
        <v>88.8652164</v>
      </c>
      <c r="C260">
        <v>75.18477754</v>
      </c>
    </row>
    <row r="261" spans="1:3" ht="14.25">
      <c r="A261">
        <v>2.74248487</v>
      </c>
      <c r="B261">
        <v>88.29276443</v>
      </c>
      <c r="C261">
        <v>76.04929227</v>
      </c>
    </row>
    <row r="262" spans="1:3" ht="14.25">
      <c r="A262">
        <v>2.72128913</v>
      </c>
      <c r="B262">
        <v>91.36531111</v>
      </c>
      <c r="C262">
        <v>78.10544588</v>
      </c>
    </row>
    <row r="263" spans="1:3" ht="14.25">
      <c r="A263">
        <v>2.73280493</v>
      </c>
      <c r="B263">
        <v>93.69016001</v>
      </c>
      <c r="C263">
        <v>78.94661352</v>
      </c>
    </row>
    <row r="264" spans="1:3" ht="14.25">
      <c r="A264">
        <v>2.7705235</v>
      </c>
      <c r="B264">
        <v>96.5991548</v>
      </c>
      <c r="C264">
        <v>79.93963913</v>
      </c>
    </row>
    <row r="265" spans="1:3" ht="14.25">
      <c r="A265">
        <v>2.73347257</v>
      </c>
      <c r="B265">
        <v>100.71146202</v>
      </c>
      <c r="C265">
        <v>80.41862124</v>
      </c>
    </row>
    <row r="266" spans="1:3" ht="14.25">
      <c r="A266">
        <v>2.72062178</v>
      </c>
      <c r="B266">
        <v>103.41014962</v>
      </c>
      <c r="C266">
        <v>89.74140468</v>
      </c>
    </row>
    <row r="267" spans="1:3" ht="14.25">
      <c r="A267">
        <v>2.75900769</v>
      </c>
      <c r="B267">
        <v>104.04101007</v>
      </c>
      <c r="C267">
        <v>86.72726648</v>
      </c>
    </row>
    <row r="268" spans="1:3" ht="14.25">
      <c r="A268">
        <v>2.73213729</v>
      </c>
      <c r="B268">
        <v>98.00106012</v>
      </c>
      <c r="C268">
        <v>86.72726648</v>
      </c>
    </row>
    <row r="269" spans="1:3" ht="14.25">
      <c r="A269">
        <v>2.73647667</v>
      </c>
      <c r="B269">
        <v>97.3117912</v>
      </c>
      <c r="C269">
        <v>71.97204644</v>
      </c>
    </row>
    <row r="270" spans="1:3" ht="14.25">
      <c r="A270">
        <v>2.74248487</v>
      </c>
      <c r="B270">
        <v>97.19497424</v>
      </c>
      <c r="C270">
        <v>72.22906819</v>
      </c>
    </row>
    <row r="271" spans="1:3" ht="14.25">
      <c r="A271">
        <v>2.70159544</v>
      </c>
      <c r="B271">
        <v>97.19497424</v>
      </c>
      <c r="C271">
        <v>72.96507205</v>
      </c>
    </row>
    <row r="272" spans="1:3" ht="14.25">
      <c r="A272">
        <v>2.7316367</v>
      </c>
      <c r="B272">
        <v>86.30669285</v>
      </c>
      <c r="C272">
        <v>72.76645878</v>
      </c>
    </row>
    <row r="273" spans="1:3" ht="14.25">
      <c r="A273">
        <v>2.7628462000000003</v>
      </c>
      <c r="B273">
        <v>90.36059158</v>
      </c>
      <c r="C273">
        <v>72.55617196</v>
      </c>
    </row>
    <row r="274" spans="1:3" ht="14.25">
      <c r="A274">
        <v>2.7251279200000003</v>
      </c>
      <c r="B274">
        <v>89.99842643</v>
      </c>
      <c r="C274">
        <v>77.17082875</v>
      </c>
    </row>
    <row r="275" spans="1:3" ht="14.25">
      <c r="A275">
        <v>2.72813202</v>
      </c>
      <c r="B275">
        <v>93.74856849</v>
      </c>
      <c r="C275">
        <v>77.39280949</v>
      </c>
    </row>
    <row r="276" spans="1:3" ht="14.25">
      <c r="A276">
        <v>2.7393140000000002</v>
      </c>
      <c r="B276">
        <v>95.08039178</v>
      </c>
      <c r="C276">
        <v>78.8648172</v>
      </c>
    </row>
    <row r="277" spans="1:3" ht="14.25">
      <c r="A277">
        <v>2.7102741999999997</v>
      </c>
      <c r="B277">
        <v>94.00559023</v>
      </c>
      <c r="C277">
        <v>78.5610809</v>
      </c>
    </row>
    <row r="278" spans="1:3" ht="14.25">
      <c r="A278">
        <v>2.7461566</v>
      </c>
      <c r="B278">
        <v>95.22059658</v>
      </c>
      <c r="C278">
        <v>74.90438833</v>
      </c>
    </row>
    <row r="279" spans="1:3" ht="14.25">
      <c r="A279">
        <v>2.7298008300000003</v>
      </c>
      <c r="B279">
        <v>94.85843142</v>
      </c>
      <c r="C279">
        <v>76.1661296</v>
      </c>
    </row>
    <row r="280" spans="1:3" ht="14.25">
      <c r="A280">
        <v>2.6987584</v>
      </c>
      <c r="B280">
        <v>94.81169649</v>
      </c>
      <c r="C280">
        <v>83.19910516</v>
      </c>
    </row>
    <row r="281" spans="1:3" ht="14.25">
      <c r="A281">
        <v>2.7393140000000002</v>
      </c>
      <c r="B281">
        <v>101.3890574</v>
      </c>
      <c r="C281">
        <v>84.92813462</v>
      </c>
    </row>
    <row r="282" spans="1:3" ht="14.25">
      <c r="A282">
        <v>2.71911944</v>
      </c>
      <c r="B282">
        <v>101.96150937</v>
      </c>
      <c r="C282">
        <v>85.92116022</v>
      </c>
    </row>
    <row r="283" spans="1:3" ht="14.25">
      <c r="A283">
        <v>2.73414021</v>
      </c>
      <c r="B283">
        <v>102.1367348</v>
      </c>
      <c r="C283">
        <v>85.87444567</v>
      </c>
    </row>
    <row r="284" spans="1:3" ht="14.25">
      <c r="A284">
        <v>2.7713579</v>
      </c>
      <c r="B284">
        <v>102.1367348</v>
      </c>
      <c r="C284">
        <v>82.38132535</v>
      </c>
    </row>
    <row r="285" spans="1:3" ht="14.25">
      <c r="A285">
        <v>2.72879966</v>
      </c>
      <c r="B285">
        <v>97.73236483</v>
      </c>
      <c r="C285">
        <v>82.24112056</v>
      </c>
    </row>
    <row r="286" spans="1:3" ht="14.25">
      <c r="A286">
        <v>2.71995413</v>
      </c>
      <c r="B286">
        <v>102.35871554</v>
      </c>
      <c r="C286">
        <v>82.84861355</v>
      </c>
    </row>
    <row r="287" spans="1:3" ht="14.25">
      <c r="A287">
        <v>2.75316626</v>
      </c>
      <c r="B287">
        <v>102.28861314</v>
      </c>
      <c r="C287">
        <v>88.35117291</v>
      </c>
    </row>
    <row r="288" spans="1:3" ht="14.25">
      <c r="A288">
        <v>2.73797872</v>
      </c>
      <c r="B288">
        <v>101.85636596</v>
      </c>
      <c r="C288">
        <v>88.73670553</v>
      </c>
    </row>
    <row r="289" spans="1:3" ht="14.25">
      <c r="A289">
        <v>2.73497462</v>
      </c>
      <c r="B289">
        <v>103.87745819</v>
      </c>
      <c r="C289">
        <v>87.3581473</v>
      </c>
    </row>
    <row r="290" spans="1:3" ht="14.25">
      <c r="A290">
        <v>2.74548896</v>
      </c>
      <c r="B290">
        <v>103.55035441</v>
      </c>
      <c r="C290">
        <v>84.61270439</v>
      </c>
    </row>
    <row r="291" spans="1:3" ht="14.25">
      <c r="A291">
        <v>2.70910597</v>
      </c>
      <c r="B291">
        <v>103.25827128</v>
      </c>
      <c r="C291">
        <v>83.75986321</v>
      </c>
    </row>
    <row r="292" spans="1:3" ht="14.25">
      <c r="A292">
        <v>2.73046848</v>
      </c>
      <c r="B292">
        <v>96.83280909</v>
      </c>
      <c r="C292">
        <v>83.23414617</v>
      </c>
    </row>
    <row r="293" spans="1:3" ht="14.25">
      <c r="A293">
        <v>2.75783946</v>
      </c>
      <c r="B293">
        <v>96.51737886</v>
      </c>
      <c r="C293">
        <v>80.32517175</v>
      </c>
    </row>
    <row r="294" spans="1:3" ht="14.25">
      <c r="A294">
        <v>2.7219567700000002</v>
      </c>
      <c r="B294">
        <v>98.21136731</v>
      </c>
      <c r="C294">
        <v>79.79943433</v>
      </c>
    </row>
    <row r="295" spans="1:3" ht="14.25">
      <c r="A295">
        <v>2.74031517</v>
      </c>
      <c r="B295">
        <v>98.21136731</v>
      </c>
      <c r="C295">
        <v>81.96073135</v>
      </c>
    </row>
    <row r="296" spans="1:3" ht="14.25">
      <c r="A296">
        <v>2.73864636</v>
      </c>
      <c r="B296">
        <v>100.64135962</v>
      </c>
      <c r="C296">
        <v>81.96073135</v>
      </c>
    </row>
    <row r="297" spans="1:3" ht="14.25">
      <c r="A297">
        <v>2.70159544</v>
      </c>
      <c r="B297">
        <v>101.3890574</v>
      </c>
      <c r="C297">
        <v>77.45121797</v>
      </c>
    </row>
    <row r="298" spans="1:3" ht="14.25">
      <c r="A298">
        <v>2.74315251</v>
      </c>
      <c r="B298">
        <v>97.73236483</v>
      </c>
      <c r="C298">
        <v>77.45121797</v>
      </c>
    </row>
    <row r="299" spans="1:3" ht="14.25">
      <c r="A299">
        <v>2.73096906</v>
      </c>
      <c r="B299">
        <v>101.12034173</v>
      </c>
      <c r="C299">
        <v>83.85333307</v>
      </c>
    </row>
    <row r="300" spans="1:3" ht="14.25">
      <c r="A300">
        <v>2.69942604</v>
      </c>
      <c r="B300">
        <v>102.1367348</v>
      </c>
      <c r="C300">
        <v>84.44915251</v>
      </c>
    </row>
    <row r="301" spans="1:3" ht="14.25">
      <c r="A301">
        <v>2.72879966</v>
      </c>
      <c r="B301">
        <v>102.93116751</v>
      </c>
      <c r="C301">
        <v>93.07097311</v>
      </c>
    </row>
    <row r="302" spans="1:3" ht="14.25">
      <c r="A302">
        <v>2.7236258700000002</v>
      </c>
      <c r="B302">
        <v>107.86125453</v>
      </c>
      <c r="C302">
        <v>93.50324066</v>
      </c>
    </row>
    <row r="303" spans="1:3" ht="14.25">
      <c r="A303">
        <v>2.73046848</v>
      </c>
      <c r="B303">
        <v>108.11827627</v>
      </c>
      <c r="C303">
        <v>95.61780274</v>
      </c>
    </row>
    <row r="304" spans="1:3" ht="14.25">
      <c r="A304">
        <v>2.77502964</v>
      </c>
      <c r="B304">
        <v>112.19554248</v>
      </c>
      <c r="C304">
        <v>96.14351979</v>
      </c>
    </row>
    <row r="305" spans="1:3" ht="14.25">
      <c r="A305">
        <v>2.73647667</v>
      </c>
      <c r="B305">
        <v>112.19554248</v>
      </c>
      <c r="C305">
        <v>94.33271438</v>
      </c>
    </row>
    <row r="306" spans="1:3" ht="14.25">
      <c r="A306">
        <v>2.71244389</v>
      </c>
      <c r="B306">
        <v>105.7350189</v>
      </c>
      <c r="C306">
        <v>94.4728988</v>
      </c>
    </row>
    <row r="307" spans="1:3" ht="14.25">
      <c r="A307">
        <v>2.74248487</v>
      </c>
      <c r="B307">
        <v>105.85183585</v>
      </c>
      <c r="C307">
        <v>84.65943933</v>
      </c>
    </row>
    <row r="308" spans="1:3" ht="14.25">
      <c r="A308">
        <v>2.7393140000000002</v>
      </c>
      <c r="B308">
        <v>105.7350189</v>
      </c>
      <c r="C308">
        <v>91.16669784</v>
      </c>
    </row>
    <row r="309" spans="1:3" ht="14.25">
      <c r="A309">
        <v>2.74281869</v>
      </c>
      <c r="B309">
        <v>107.45237481</v>
      </c>
      <c r="C309">
        <v>91.97280409</v>
      </c>
    </row>
    <row r="310" spans="1:3" ht="14.25">
      <c r="A310">
        <v>2.74248487</v>
      </c>
      <c r="B310">
        <v>103.7139063</v>
      </c>
      <c r="C310">
        <v>92.86068629</v>
      </c>
    </row>
    <row r="311" spans="1:3" ht="14.25">
      <c r="A311">
        <v>2.7251279200000003</v>
      </c>
      <c r="B311">
        <v>104.27466435</v>
      </c>
      <c r="C311">
        <v>83.60800524</v>
      </c>
    </row>
    <row r="312" spans="1:3" ht="14.25">
      <c r="A312">
        <v>2.73046848</v>
      </c>
      <c r="B312">
        <v>99.12261697</v>
      </c>
      <c r="C312">
        <v>82.43973383</v>
      </c>
    </row>
    <row r="313" spans="1:3" ht="14.25">
      <c r="A313">
        <v>2.76267943</v>
      </c>
      <c r="B313">
        <v>101.6927937</v>
      </c>
      <c r="C313">
        <v>86.40016271</v>
      </c>
    </row>
    <row r="314" spans="1:3" ht="14.25">
      <c r="A314">
        <v>2.72746438</v>
      </c>
      <c r="B314">
        <v>101.07362717</v>
      </c>
      <c r="C314">
        <v>88.70164414</v>
      </c>
    </row>
    <row r="315" spans="1:3" ht="14.25">
      <c r="A315">
        <v>2.71594857</v>
      </c>
      <c r="B315">
        <v>104.35646067</v>
      </c>
      <c r="C315">
        <v>88.52641871</v>
      </c>
    </row>
    <row r="316" spans="1:3" ht="14.25">
      <c r="A316">
        <v>2.72696379</v>
      </c>
      <c r="B316">
        <v>103.51529303</v>
      </c>
      <c r="C316">
        <v>92.63872593</v>
      </c>
    </row>
    <row r="317" spans="1:3" ht="14.25">
      <c r="A317">
        <v>2.70159544</v>
      </c>
      <c r="B317">
        <v>111.26092535</v>
      </c>
      <c r="C317">
        <v>91.86766068</v>
      </c>
    </row>
    <row r="318" spans="1:3" ht="14.25">
      <c r="A318">
        <v>2.74031517</v>
      </c>
      <c r="B318">
        <v>111.2725989</v>
      </c>
      <c r="C318">
        <v>94.4027964</v>
      </c>
    </row>
    <row r="319" spans="1:3" ht="14.25">
      <c r="A319">
        <v>2.74165046</v>
      </c>
      <c r="B319">
        <v>110.08096002</v>
      </c>
      <c r="C319">
        <v>94.56636866</v>
      </c>
    </row>
    <row r="320" spans="1:3" ht="14.25">
      <c r="A320">
        <v>2.70693628</v>
      </c>
      <c r="B320">
        <v>110.6300649</v>
      </c>
      <c r="C320">
        <v>92.61535846</v>
      </c>
    </row>
    <row r="321" spans="1:3" ht="14.25">
      <c r="A321">
        <v>2.73347257</v>
      </c>
      <c r="B321">
        <v>105.78173345</v>
      </c>
      <c r="C321">
        <v>90.59424587</v>
      </c>
    </row>
    <row r="322" spans="1:3" ht="14.25">
      <c r="A322">
        <v>2.73146994</v>
      </c>
      <c r="B322">
        <v>106.30747087</v>
      </c>
      <c r="C322">
        <v>93.08266703</v>
      </c>
    </row>
    <row r="323" spans="1:3" ht="14.25">
      <c r="A323">
        <v>2.72863261</v>
      </c>
      <c r="B323">
        <v>111.42447724</v>
      </c>
      <c r="C323">
        <v>94.12242756</v>
      </c>
    </row>
    <row r="324" spans="1:3" ht="14.25">
      <c r="A324">
        <v>2.76067651</v>
      </c>
      <c r="B324">
        <v>112.89650532</v>
      </c>
      <c r="C324">
        <v>96.30707167</v>
      </c>
    </row>
    <row r="325" spans="1:3" ht="14.25">
      <c r="A325">
        <v>2.73330581</v>
      </c>
      <c r="B325">
        <v>109.92910205</v>
      </c>
      <c r="C325">
        <v>95.50096542</v>
      </c>
    </row>
    <row r="326" spans="1:3" ht="14.25">
      <c r="A326">
        <v>2.70443277</v>
      </c>
      <c r="B326">
        <v>104.37982813</v>
      </c>
      <c r="C326">
        <v>89.74140468</v>
      </c>
    </row>
    <row r="327" spans="1:3" ht="14.25">
      <c r="A327">
        <v>2.73096906</v>
      </c>
      <c r="B327">
        <v>104.50831864</v>
      </c>
      <c r="C327">
        <v>91.58727147</v>
      </c>
    </row>
    <row r="328" spans="1:3" ht="14.25">
      <c r="A328">
        <v>2.73580903</v>
      </c>
      <c r="B328">
        <v>107.63929416</v>
      </c>
      <c r="C328">
        <v>91.58727147</v>
      </c>
    </row>
    <row r="329" spans="1:3" ht="14.25">
      <c r="A329">
        <v>2.73347257</v>
      </c>
      <c r="B329">
        <v>106.09716368</v>
      </c>
      <c r="C329">
        <v>92.63872593</v>
      </c>
    </row>
    <row r="330" spans="1:3" ht="14.25">
      <c r="A330">
        <v>2.75700477</v>
      </c>
      <c r="B330">
        <v>106.80982044</v>
      </c>
      <c r="C330">
        <v>92.28823432</v>
      </c>
    </row>
    <row r="331" spans="1:3" ht="14.25">
      <c r="A331">
        <v>2.71361212</v>
      </c>
      <c r="B331">
        <v>105.19760794</v>
      </c>
      <c r="C331">
        <v>89.74140468</v>
      </c>
    </row>
    <row r="332" spans="1:3" ht="14.25">
      <c r="A332">
        <v>2.73647667</v>
      </c>
      <c r="B332">
        <v>106.57616616</v>
      </c>
      <c r="C332">
        <v>90.72275674</v>
      </c>
    </row>
    <row r="333" spans="1:3" ht="14.25">
      <c r="A333">
        <v>2.76518265</v>
      </c>
      <c r="B333">
        <v>106.80982044</v>
      </c>
      <c r="C333">
        <v>101.10866819</v>
      </c>
    </row>
    <row r="334" spans="1:3" ht="14.25">
      <c r="A334">
        <v>2.73213729</v>
      </c>
      <c r="B334">
        <v>116.2377473</v>
      </c>
      <c r="C334">
        <v>101.22548514</v>
      </c>
    </row>
    <row r="335" spans="1:3" ht="14.25">
      <c r="A335">
        <v>2.71478035</v>
      </c>
      <c r="B335">
        <v>116.65832093</v>
      </c>
      <c r="C335">
        <v>89.84654809</v>
      </c>
    </row>
    <row r="336" spans="1:3" ht="14.25">
      <c r="A336">
        <v>2.73280493</v>
      </c>
      <c r="B336">
        <v>107.88462199</v>
      </c>
      <c r="C336">
        <v>89.99842643</v>
      </c>
    </row>
    <row r="337" spans="1:3" ht="14.25">
      <c r="A337">
        <v>2.6929169699999997</v>
      </c>
      <c r="B337">
        <v>107.74443757</v>
      </c>
      <c r="C337">
        <v>84.77627665</v>
      </c>
    </row>
    <row r="338" spans="1:3" ht="14.25">
      <c r="A338">
        <v>2.74048223</v>
      </c>
      <c r="B338">
        <v>100.83997289</v>
      </c>
      <c r="C338">
        <v>84.77627665</v>
      </c>
    </row>
    <row r="339" spans="1:3" ht="14.25">
      <c r="A339">
        <v>2.74098282</v>
      </c>
      <c r="B339">
        <v>98.04779505</v>
      </c>
      <c r="C339">
        <v>77.77834211</v>
      </c>
    </row>
    <row r="340" spans="1:3" ht="14.25">
      <c r="A340">
        <v>2.71077479</v>
      </c>
      <c r="B340">
        <v>96.93795249</v>
      </c>
      <c r="C340">
        <v>76.07265974</v>
      </c>
    </row>
    <row r="341" spans="1:3" ht="14.25">
      <c r="A341">
        <v>2.7251279200000003</v>
      </c>
      <c r="B341">
        <v>96.51737886</v>
      </c>
      <c r="C341">
        <v>80.32517175</v>
      </c>
    </row>
    <row r="342" spans="1:3" ht="14.25">
      <c r="A342">
        <v>2.7219567700000002</v>
      </c>
      <c r="B342">
        <v>97.88424317</v>
      </c>
      <c r="C342">
        <v>80.85088879</v>
      </c>
    </row>
    <row r="343" spans="1:3" ht="14.25">
      <c r="A343">
        <v>2.72863261</v>
      </c>
      <c r="B343">
        <v>98.36322528</v>
      </c>
      <c r="C343">
        <v>78.25732422</v>
      </c>
    </row>
    <row r="344" spans="1:3" ht="14.25">
      <c r="A344">
        <v>2.75466831</v>
      </c>
      <c r="B344">
        <v>96.29539812</v>
      </c>
      <c r="C344">
        <v>78.25732422</v>
      </c>
    </row>
    <row r="345" spans="1:3" ht="14.25">
      <c r="A345">
        <v>2.73731108</v>
      </c>
      <c r="B345">
        <v>95.50096542</v>
      </c>
      <c r="C345">
        <v>81.93736388</v>
      </c>
    </row>
    <row r="346" spans="1:3" ht="14.25">
      <c r="A346">
        <v>2.70843833</v>
      </c>
      <c r="B346">
        <v>100.06890765</v>
      </c>
      <c r="C346">
        <v>81.34156482</v>
      </c>
    </row>
    <row r="347" spans="1:3" ht="14.25">
      <c r="A347">
        <v>2.73497462</v>
      </c>
      <c r="B347">
        <v>102.88443258</v>
      </c>
      <c r="C347">
        <v>91.11996291</v>
      </c>
    </row>
    <row r="348" spans="1:3" ht="14.25">
      <c r="A348">
        <v>2.72863261</v>
      </c>
      <c r="B348">
        <v>102.66247222</v>
      </c>
      <c r="C348">
        <v>80.11486456</v>
      </c>
    </row>
    <row r="349" spans="1:3" ht="14.25">
      <c r="A349">
        <v>2.7251279200000003</v>
      </c>
      <c r="B349">
        <v>98.21136731</v>
      </c>
      <c r="C349">
        <v>80.11486456</v>
      </c>
    </row>
    <row r="350" spans="1:3" ht="14.25">
      <c r="A350">
        <v>2.74999511</v>
      </c>
      <c r="B350">
        <v>94.4027964</v>
      </c>
      <c r="C350">
        <v>76.0960272</v>
      </c>
    </row>
    <row r="351" spans="1:3" ht="14.25">
      <c r="A351">
        <v>2.71761739</v>
      </c>
      <c r="B351">
        <v>94.39112286</v>
      </c>
      <c r="C351">
        <v>80.89762372</v>
      </c>
    </row>
    <row r="352" spans="1:3" ht="14.25">
      <c r="A352">
        <v>2.73497462</v>
      </c>
      <c r="B352">
        <v>102.35871554</v>
      </c>
      <c r="C352">
        <v>83.23414617</v>
      </c>
    </row>
    <row r="353" spans="1:3" ht="14.25">
      <c r="A353">
        <v>2.7628462000000003</v>
      </c>
      <c r="B353">
        <v>102.6507783</v>
      </c>
      <c r="C353">
        <v>89.42597446</v>
      </c>
    </row>
    <row r="354" spans="1:3" ht="14.25">
      <c r="A354">
        <v>2.73414021</v>
      </c>
      <c r="B354">
        <v>102.80265664</v>
      </c>
      <c r="C354">
        <v>91.64567995</v>
      </c>
    </row>
    <row r="355" spans="1:3" ht="14.25">
      <c r="A355">
        <v>2.72295823</v>
      </c>
      <c r="B355">
        <v>105.19760794</v>
      </c>
      <c r="C355">
        <v>90.06852882</v>
      </c>
    </row>
    <row r="356" spans="1:3" ht="14.25">
      <c r="A356">
        <v>2.73280493</v>
      </c>
      <c r="B356">
        <v>105.88687686</v>
      </c>
      <c r="C356">
        <v>84.29727417</v>
      </c>
    </row>
    <row r="357" spans="1:3" ht="14.25">
      <c r="A357">
        <v>2.70393219</v>
      </c>
      <c r="B357">
        <v>101.64605877</v>
      </c>
      <c r="C357">
        <v>84.50756099</v>
      </c>
    </row>
    <row r="358" spans="1:3" ht="14.25">
      <c r="A358">
        <v>2.74165046</v>
      </c>
      <c r="B358">
        <v>102.72088069</v>
      </c>
      <c r="C358">
        <v>84.77627665</v>
      </c>
    </row>
    <row r="359" spans="1:3" ht="14.25">
      <c r="A359">
        <v>2.74098282</v>
      </c>
      <c r="B359">
        <v>107.33553749</v>
      </c>
      <c r="C359">
        <v>84.86972614</v>
      </c>
    </row>
    <row r="360" spans="1:3" ht="14.25">
      <c r="A360">
        <v>2.71077479</v>
      </c>
      <c r="B360">
        <v>110.81698425</v>
      </c>
      <c r="C360">
        <v>89.27409612</v>
      </c>
    </row>
    <row r="361" spans="1:3" ht="14.25">
      <c r="A361">
        <v>2.7298008300000003</v>
      </c>
      <c r="B361">
        <v>104.42654269</v>
      </c>
      <c r="C361">
        <v>91.48212806</v>
      </c>
    </row>
    <row r="362" spans="1:3" ht="14.25">
      <c r="A362">
        <v>2.7236258700000002</v>
      </c>
      <c r="B362">
        <v>103.29333267</v>
      </c>
      <c r="C362">
        <v>87.41655578</v>
      </c>
    </row>
    <row r="363" spans="1:3" ht="14.25">
      <c r="A363">
        <v>2.73213729</v>
      </c>
      <c r="B363">
        <v>102.35871554</v>
      </c>
      <c r="C363">
        <v>87.41655578</v>
      </c>
    </row>
    <row r="364" spans="1:3" ht="14.25">
      <c r="A364">
        <v>2.76518265</v>
      </c>
      <c r="B364">
        <v>100.96846339</v>
      </c>
      <c r="C364">
        <v>89.27409612</v>
      </c>
    </row>
    <row r="365" spans="1:3" ht="14.25">
      <c r="A365">
        <v>2.73731108</v>
      </c>
      <c r="B365">
        <v>102.74424816</v>
      </c>
      <c r="C365">
        <v>88.4212753</v>
      </c>
    </row>
    <row r="366" spans="1:3" ht="14.25">
      <c r="A366">
        <v>2.70393219</v>
      </c>
      <c r="B366">
        <v>105.7350189</v>
      </c>
      <c r="C366">
        <v>90.85126761</v>
      </c>
    </row>
    <row r="367" spans="1:3" ht="14.25">
      <c r="A367">
        <v>2.74248487</v>
      </c>
      <c r="B367">
        <v>106.16726608</v>
      </c>
      <c r="C367">
        <v>93.02423818</v>
      </c>
    </row>
    <row r="368" spans="1:3" ht="14.25">
      <c r="A368">
        <v>2.73580903</v>
      </c>
      <c r="B368">
        <v>107.41731343</v>
      </c>
      <c r="C368">
        <v>92.18309091</v>
      </c>
    </row>
    <row r="369" spans="1:3" ht="14.25">
      <c r="A369">
        <v>2.7236258700000002</v>
      </c>
      <c r="B369">
        <v>106.00371419</v>
      </c>
      <c r="C369">
        <v>90.06852882</v>
      </c>
    </row>
    <row r="370" spans="1:3" ht="14.25">
      <c r="A370">
        <v>2.74999511</v>
      </c>
      <c r="B370">
        <v>104.63682951</v>
      </c>
      <c r="C370">
        <v>89.79981316</v>
      </c>
    </row>
    <row r="371" spans="1:3" ht="14.25">
      <c r="A371">
        <v>2.71077479</v>
      </c>
      <c r="B371">
        <v>103.7139063</v>
      </c>
      <c r="C371">
        <v>83.09396175</v>
      </c>
    </row>
    <row r="372" spans="1:3" ht="14.25">
      <c r="A372">
        <v>2.73280493</v>
      </c>
      <c r="B372">
        <v>104.59011495</v>
      </c>
      <c r="C372">
        <v>90.27881564</v>
      </c>
    </row>
    <row r="373" spans="1:3" ht="14.25">
      <c r="A373">
        <v>2.7675194</v>
      </c>
      <c r="B373">
        <v>110.1861238</v>
      </c>
      <c r="C373">
        <v>94.56636866</v>
      </c>
    </row>
    <row r="374" spans="1:3" ht="14.25">
      <c r="A374">
        <v>2.7247941</v>
      </c>
      <c r="B374">
        <v>115.50174344</v>
      </c>
      <c r="C374">
        <v>94.92851344</v>
      </c>
    </row>
    <row r="375" spans="1:3" ht="14.25">
      <c r="A375">
        <v>2.72295823</v>
      </c>
      <c r="B375">
        <v>115.548458</v>
      </c>
      <c r="C375">
        <v>93.60838407</v>
      </c>
    </row>
    <row r="376" spans="1:3" ht="14.25">
      <c r="A376">
        <v>2.73146994</v>
      </c>
      <c r="B376">
        <v>104.47327762</v>
      </c>
      <c r="C376">
        <v>94.0289577</v>
      </c>
    </row>
    <row r="377" spans="1:3" ht="14.25">
      <c r="A377">
        <v>2.69475284</v>
      </c>
      <c r="B377">
        <v>105.85183585</v>
      </c>
      <c r="C377">
        <v>85.13842144</v>
      </c>
    </row>
    <row r="378" spans="1:3" ht="14.25">
      <c r="A378">
        <v>2.7361428500000002</v>
      </c>
      <c r="B378">
        <v>101.24885261</v>
      </c>
      <c r="C378">
        <v>86.08473248</v>
      </c>
    </row>
    <row r="379" spans="1:3" ht="14.25">
      <c r="A379">
        <v>2.73781195</v>
      </c>
      <c r="B379">
        <v>101.1437092</v>
      </c>
      <c r="C379">
        <v>89.37923952</v>
      </c>
    </row>
    <row r="380" spans="1:3" ht="14.25">
      <c r="A380">
        <v>2.70693628</v>
      </c>
      <c r="B380">
        <v>99.53149669</v>
      </c>
      <c r="C380">
        <v>85.97958907</v>
      </c>
    </row>
    <row r="381" spans="1:3" ht="14.25">
      <c r="A381">
        <v>2.723125</v>
      </c>
      <c r="B381">
        <v>99.64833402</v>
      </c>
      <c r="C381">
        <v>80.94433828</v>
      </c>
    </row>
    <row r="382" spans="1:3" ht="14.25">
      <c r="A382">
        <v>2.7251279200000003</v>
      </c>
      <c r="B382">
        <v>92.06627395</v>
      </c>
      <c r="C382">
        <v>76.97223586</v>
      </c>
    </row>
    <row r="383" spans="1:3" ht="14.25">
      <c r="A383">
        <v>2.72813202</v>
      </c>
      <c r="B383">
        <v>92.26486685</v>
      </c>
      <c r="C383">
        <v>78.63116292</v>
      </c>
    </row>
    <row r="384" spans="1:3" ht="14.25">
      <c r="A384">
        <v>2.7691882100000003</v>
      </c>
      <c r="B384">
        <v>98.62024703</v>
      </c>
      <c r="C384">
        <v>80.25506935</v>
      </c>
    </row>
    <row r="385" spans="1:3" ht="14.25">
      <c r="A385">
        <v>2.72629615</v>
      </c>
      <c r="B385">
        <v>99.42635328</v>
      </c>
      <c r="C385">
        <v>84.40241758</v>
      </c>
    </row>
    <row r="386" spans="1:3" ht="14.25">
      <c r="A386">
        <v>2.70510041</v>
      </c>
      <c r="B386">
        <v>103.29333267</v>
      </c>
      <c r="C386">
        <v>84.82299121</v>
      </c>
    </row>
    <row r="387" spans="1:3" ht="14.25">
      <c r="A387">
        <v>2.74281869</v>
      </c>
      <c r="B387">
        <v>101.1437092</v>
      </c>
      <c r="C387">
        <v>88.25770305</v>
      </c>
    </row>
    <row r="388" spans="1:3" ht="14.25">
      <c r="A388">
        <v>2.73280493</v>
      </c>
      <c r="B388">
        <v>101.80963103</v>
      </c>
      <c r="C388">
        <v>85.06833941</v>
      </c>
    </row>
    <row r="389" spans="1:3" ht="14.25">
      <c r="A389">
        <v>2.7393140000000002</v>
      </c>
      <c r="B389">
        <v>98.90063624</v>
      </c>
      <c r="C389">
        <v>84.7879502</v>
      </c>
    </row>
    <row r="390" spans="1:3" ht="14.25">
      <c r="A390">
        <v>2.74315251</v>
      </c>
      <c r="B390">
        <v>99.78851844</v>
      </c>
      <c r="C390">
        <v>85.25525876</v>
      </c>
    </row>
    <row r="391" spans="1:3" ht="14.25">
      <c r="A391">
        <v>2.71277742</v>
      </c>
      <c r="B391">
        <v>100.91005492</v>
      </c>
      <c r="C391">
        <v>84.82299121</v>
      </c>
    </row>
    <row r="392" spans="1:3" ht="14.25">
      <c r="A392">
        <v>2.7239594</v>
      </c>
      <c r="B392">
        <v>96.58746088</v>
      </c>
      <c r="C392">
        <v>83.2808811</v>
      </c>
    </row>
    <row r="393" spans="1:3" ht="14.25">
      <c r="A393">
        <v>2.7691882100000003</v>
      </c>
      <c r="B393">
        <v>95.81641601</v>
      </c>
      <c r="C393">
        <v>78.61948938</v>
      </c>
    </row>
    <row r="394" spans="1:3" ht="14.25">
      <c r="A394">
        <v>2.73797872</v>
      </c>
      <c r="B394">
        <v>95.2906786</v>
      </c>
      <c r="C394">
        <v>81.85558794</v>
      </c>
    </row>
    <row r="395" spans="1:3" ht="14.25">
      <c r="A395">
        <v>2.7251279200000003</v>
      </c>
      <c r="B395">
        <v>96.78607415</v>
      </c>
      <c r="C395">
        <v>82.11260969</v>
      </c>
    </row>
    <row r="396" spans="1:3" ht="14.25">
      <c r="A396">
        <v>2.73146994</v>
      </c>
      <c r="B396">
        <v>97.0430959</v>
      </c>
      <c r="C396">
        <v>85.55901544</v>
      </c>
    </row>
    <row r="397" spans="1:3" ht="14.25">
      <c r="A397">
        <v>2.70843833</v>
      </c>
      <c r="B397">
        <v>99.69506895</v>
      </c>
      <c r="C397">
        <v>85.2318913</v>
      </c>
    </row>
    <row r="398" spans="1:3" ht="14.25">
      <c r="A398">
        <v>2.74682425</v>
      </c>
      <c r="B398">
        <v>99.37961835</v>
      </c>
      <c r="C398">
        <v>80.32517175</v>
      </c>
    </row>
    <row r="399" spans="1:3" ht="14.25">
      <c r="A399">
        <v>2.7393140000000002</v>
      </c>
      <c r="B399">
        <v>97.10150438</v>
      </c>
      <c r="C399">
        <v>79.93963913</v>
      </c>
    </row>
    <row r="400" spans="1:3" ht="14.25">
      <c r="A400">
        <v>2.69625489</v>
      </c>
      <c r="B400">
        <v>96.66923683</v>
      </c>
      <c r="C400">
        <v>80.00972115</v>
      </c>
    </row>
    <row r="401" spans="1:3" ht="14.25">
      <c r="A401">
        <v>2.7298008300000003</v>
      </c>
      <c r="B401">
        <v>98.45669514</v>
      </c>
      <c r="C401">
        <v>82.48646876</v>
      </c>
    </row>
    <row r="402" spans="1:3" ht="14.25">
      <c r="A402">
        <v>2.71828503</v>
      </c>
      <c r="B402">
        <v>98.88896269</v>
      </c>
      <c r="C402">
        <v>86.83243026</v>
      </c>
    </row>
    <row r="403" spans="1:3" ht="14.25">
      <c r="A403">
        <v>2.72879966</v>
      </c>
      <c r="B403">
        <v>106.42428782</v>
      </c>
      <c r="C403">
        <v>87.90723181</v>
      </c>
    </row>
    <row r="404" spans="1:3" ht="14.25">
      <c r="A404">
        <v>2.76801998</v>
      </c>
      <c r="B404">
        <v>106.83318791</v>
      </c>
      <c r="C404">
        <v>88.4212753</v>
      </c>
    </row>
    <row r="405" spans="1:3" ht="14.25">
      <c r="A405">
        <v>2.72746438</v>
      </c>
      <c r="B405">
        <v>100.64135962</v>
      </c>
      <c r="C405">
        <v>88.78342009</v>
      </c>
    </row>
    <row r="406" spans="1:3" ht="14.25">
      <c r="A406">
        <v>2.71311124</v>
      </c>
      <c r="B406">
        <v>100.47780774</v>
      </c>
      <c r="C406">
        <v>82.47477484</v>
      </c>
    </row>
    <row r="407" spans="1:3" ht="14.25">
      <c r="A407">
        <v>2.74215104</v>
      </c>
      <c r="B407">
        <v>100.91005492</v>
      </c>
      <c r="C407">
        <v>84.77627665</v>
      </c>
    </row>
    <row r="408" spans="1:3" ht="14.25">
      <c r="A408">
        <v>2.72930025</v>
      </c>
      <c r="B408">
        <v>103.024617</v>
      </c>
      <c r="C408">
        <v>85.30199369</v>
      </c>
    </row>
    <row r="409" spans="1:3" ht="14.25">
      <c r="A409">
        <v>2.73280493</v>
      </c>
      <c r="B409">
        <v>102.81433018</v>
      </c>
      <c r="C409">
        <v>90.26712172</v>
      </c>
    </row>
    <row r="410" spans="1:3" ht="14.25">
      <c r="A410">
        <v>2.74148369</v>
      </c>
      <c r="B410">
        <v>106.86822892</v>
      </c>
      <c r="C410">
        <v>90.06852882</v>
      </c>
    </row>
    <row r="411" spans="1:3" ht="14.25">
      <c r="A411">
        <v>2.71761739</v>
      </c>
      <c r="B411">
        <v>106.86822892</v>
      </c>
      <c r="C411">
        <v>90.10356984</v>
      </c>
    </row>
    <row r="412" spans="1:3" ht="14.25">
      <c r="A412">
        <v>2.72429322</v>
      </c>
      <c r="B412">
        <v>108.58558484</v>
      </c>
      <c r="C412">
        <v>90.71106282</v>
      </c>
    </row>
    <row r="413" spans="1:3" ht="14.25">
      <c r="A413">
        <v>2.76418148</v>
      </c>
      <c r="B413">
        <v>109.60197791</v>
      </c>
      <c r="C413">
        <v>95.7346197</v>
      </c>
    </row>
    <row r="414" spans="1:3" ht="14.25">
      <c r="A414">
        <v>2.7219567700000002</v>
      </c>
      <c r="B414">
        <v>113.08342468</v>
      </c>
      <c r="C414">
        <v>98.45669514</v>
      </c>
    </row>
    <row r="415" spans="1:3" ht="14.25">
      <c r="A415">
        <v>2.72112236</v>
      </c>
      <c r="B415">
        <v>111.91515326</v>
      </c>
      <c r="C415">
        <v>99.26280139</v>
      </c>
    </row>
    <row r="416" spans="1:3" ht="14.25">
      <c r="A416">
        <v>2.7346408</v>
      </c>
      <c r="B416">
        <v>112.44087031</v>
      </c>
      <c r="C416">
        <v>84.72954172</v>
      </c>
    </row>
    <row r="417" spans="1:3" ht="14.25">
      <c r="A417">
        <v>2.7045995400000002</v>
      </c>
      <c r="B417">
        <v>103.46857847</v>
      </c>
      <c r="C417">
        <v>84.75290919</v>
      </c>
    </row>
    <row r="418" spans="1:3" ht="14.25">
      <c r="A418">
        <v>2.74148369</v>
      </c>
      <c r="B418">
        <v>103.57372188</v>
      </c>
      <c r="C418">
        <v>85.13842144</v>
      </c>
    </row>
    <row r="419" spans="1:3" ht="14.25">
      <c r="A419">
        <v>2.73046848</v>
      </c>
      <c r="B419">
        <v>104.02933653</v>
      </c>
      <c r="C419">
        <v>85.41881065</v>
      </c>
    </row>
    <row r="420" spans="1:3" ht="14.25">
      <c r="A420">
        <v>2.69708929</v>
      </c>
      <c r="B420">
        <v>104.27466435</v>
      </c>
      <c r="C420">
        <v>85.41881065</v>
      </c>
    </row>
    <row r="421" spans="1:3" ht="14.25">
      <c r="A421">
        <v>2.7298008300000003</v>
      </c>
      <c r="B421">
        <v>104.71862582</v>
      </c>
      <c r="C421">
        <v>85.37207572</v>
      </c>
    </row>
    <row r="422" spans="1:3" ht="14.25">
      <c r="A422">
        <v>2.71728386</v>
      </c>
      <c r="B422">
        <v>103.62043644</v>
      </c>
      <c r="C422">
        <v>86.69222547</v>
      </c>
    </row>
    <row r="423" spans="1:3" ht="14.25">
      <c r="A423">
        <v>2.72813202</v>
      </c>
      <c r="B423">
        <v>96.87952364</v>
      </c>
      <c r="C423">
        <v>82.15934462</v>
      </c>
    </row>
    <row r="424" spans="1:3" ht="14.25">
      <c r="A424">
        <v>2.7628462000000003</v>
      </c>
      <c r="B424">
        <v>95.40751593</v>
      </c>
      <c r="C424">
        <v>79.77606687</v>
      </c>
    </row>
    <row r="425" spans="1:3" ht="14.25">
      <c r="A425">
        <v>2.72863261</v>
      </c>
      <c r="B425">
        <v>94.76496156</v>
      </c>
      <c r="C425">
        <v>72.00708746</v>
      </c>
    </row>
    <row r="426" spans="1:3" ht="14.25">
      <c r="A426">
        <v>2.71077479</v>
      </c>
      <c r="B426">
        <v>90.89800254</v>
      </c>
      <c r="C426">
        <v>71.6449223</v>
      </c>
    </row>
    <row r="427" spans="1:3" ht="14.25">
      <c r="A427">
        <v>2.73914695</v>
      </c>
      <c r="B427">
        <v>96.83280909</v>
      </c>
      <c r="C427">
        <v>83.49116792</v>
      </c>
    </row>
    <row r="428" spans="1:3" ht="14.25">
      <c r="A428">
        <v>2.73046848</v>
      </c>
      <c r="B428">
        <v>98.36322528</v>
      </c>
      <c r="C428">
        <v>81.54015772</v>
      </c>
    </row>
    <row r="429" spans="1:3" ht="14.25">
      <c r="A429">
        <v>2.73046848</v>
      </c>
      <c r="B429">
        <v>97.0430959</v>
      </c>
      <c r="C429">
        <v>81.16631901</v>
      </c>
    </row>
    <row r="430" spans="1:3" ht="14.25">
      <c r="A430">
        <v>2.74215104</v>
      </c>
      <c r="B430">
        <v>97.14823931</v>
      </c>
      <c r="C430">
        <v>84.44915251</v>
      </c>
    </row>
    <row r="431" spans="1:3" ht="14.25">
      <c r="A431">
        <v>2.71828503</v>
      </c>
      <c r="B431">
        <v>101.64605877</v>
      </c>
      <c r="C431">
        <v>83.49116792</v>
      </c>
    </row>
    <row r="432" spans="1:3" ht="14.25">
      <c r="A432">
        <v>2.72579527</v>
      </c>
      <c r="B432">
        <v>103.7840087</v>
      </c>
      <c r="C432">
        <v>88.4212753</v>
      </c>
    </row>
    <row r="433" spans="1:3" ht="14.25">
      <c r="A433">
        <v>2.76568353</v>
      </c>
      <c r="B433">
        <v>103.86578464</v>
      </c>
      <c r="C433">
        <v>84.50756099</v>
      </c>
    </row>
    <row r="434" spans="1:3" ht="14.25">
      <c r="A434">
        <v>2.72879966</v>
      </c>
      <c r="B434">
        <v>101.59934422</v>
      </c>
      <c r="C434">
        <v>86.4702651</v>
      </c>
    </row>
    <row r="435" spans="1:3" ht="14.25">
      <c r="A435">
        <v>2.7219567700000002</v>
      </c>
      <c r="B435">
        <v>102.19516365</v>
      </c>
      <c r="C435">
        <v>87.82545587</v>
      </c>
    </row>
    <row r="436" spans="1:3" ht="14.25">
      <c r="A436">
        <v>2.73864636</v>
      </c>
      <c r="B436">
        <v>101.85636596</v>
      </c>
      <c r="C436">
        <v>82.65002065</v>
      </c>
    </row>
    <row r="437" spans="1:3" ht="14.25">
      <c r="A437">
        <v>2.7045995400000002</v>
      </c>
      <c r="B437">
        <v>103.41014962</v>
      </c>
      <c r="C437">
        <v>82.63832673</v>
      </c>
    </row>
    <row r="438" spans="1:3" ht="14.25">
      <c r="A438">
        <v>2.74031517</v>
      </c>
      <c r="B438">
        <v>103.77231478</v>
      </c>
      <c r="C438">
        <v>95.82808956</v>
      </c>
    </row>
    <row r="439" spans="1:3" ht="14.25">
      <c r="A439">
        <v>2.73497462</v>
      </c>
      <c r="B439">
        <v>111.54131456</v>
      </c>
      <c r="C439">
        <v>95.78135463</v>
      </c>
    </row>
    <row r="440" spans="1:3" ht="14.25">
      <c r="A440">
        <v>2.7025969</v>
      </c>
      <c r="B440">
        <v>111.59972304</v>
      </c>
      <c r="C440">
        <v>98.09452998</v>
      </c>
    </row>
    <row r="441" spans="1:3" ht="14.25">
      <c r="A441">
        <v>2.72763114</v>
      </c>
      <c r="B441">
        <v>111.09737346</v>
      </c>
      <c r="C441">
        <v>92.4517862</v>
      </c>
    </row>
    <row r="442" spans="1:3" ht="14.25">
      <c r="A442">
        <v>2.71761739</v>
      </c>
      <c r="B442">
        <v>108.36362448</v>
      </c>
      <c r="C442">
        <v>92.18309091</v>
      </c>
    </row>
    <row r="443" spans="1:3" ht="14.25">
      <c r="A443">
        <v>2.73497462</v>
      </c>
      <c r="B443">
        <v>108.15331729</v>
      </c>
      <c r="C443">
        <v>94.4728988</v>
      </c>
    </row>
    <row r="444" spans="1:3" ht="14.25">
      <c r="A444">
        <v>2.7691882100000003</v>
      </c>
      <c r="B444">
        <v>105.64154903</v>
      </c>
      <c r="C444">
        <v>83.85333307</v>
      </c>
    </row>
    <row r="445" spans="1:3" ht="14.25">
      <c r="A445">
        <v>2.73280493</v>
      </c>
      <c r="B445">
        <v>100.80491151</v>
      </c>
      <c r="C445">
        <v>82.96545087</v>
      </c>
    </row>
    <row r="446" spans="1:3" ht="14.25">
      <c r="A446">
        <v>2.71077479</v>
      </c>
      <c r="B446">
        <v>95.81641601</v>
      </c>
      <c r="C446">
        <v>82.15934462</v>
      </c>
    </row>
    <row r="447" spans="1:3" ht="14.25">
      <c r="A447">
        <v>2.75149745</v>
      </c>
      <c r="B447">
        <v>96.14351979</v>
      </c>
      <c r="C447">
        <v>81.86728186</v>
      </c>
    </row>
    <row r="448" spans="1:3" ht="14.25">
      <c r="A448">
        <v>2.73213729</v>
      </c>
      <c r="B448">
        <v>97.44030207</v>
      </c>
      <c r="C448">
        <v>82.06587476</v>
      </c>
    </row>
    <row r="449" spans="1:3" ht="14.25">
      <c r="A449">
        <v>2.73280493</v>
      </c>
      <c r="B449">
        <v>97.52207801</v>
      </c>
      <c r="C449">
        <v>77.91852653</v>
      </c>
    </row>
    <row r="450" spans="1:3" ht="14.25">
      <c r="A450">
        <v>2.75867387</v>
      </c>
      <c r="B450">
        <v>94.76496156</v>
      </c>
      <c r="C450">
        <v>76.9839094</v>
      </c>
    </row>
    <row r="451" spans="1:3" ht="14.25">
      <c r="A451">
        <v>2.71911944</v>
      </c>
      <c r="B451">
        <v>94.60140967</v>
      </c>
      <c r="C451">
        <v>78.30405915</v>
      </c>
    </row>
    <row r="452" spans="1:3" ht="14.25">
      <c r="A452">
        <v>2.72696379</v>
      </c>
      <c r="B452">
        <v>100.74650303</v>
      </c>
      <c r="C452">
        <v>78.33910016</v>
      </c>
    </row>
    <row r="453" spans="1:3" ht="14.25">
      <c r="A453">
        <v>2.76418148</v>
      </c>
      <c r="B453">
        <v>108.38697157</v>
      </c>
      <c r="C453">
        <v>95.45425086</v>
      </c>
    </row>
    <row r="454" spans="1:3" ht="14.25">
      <c r="A454">
        <v>2.72813202</v>
      </c>
      <c r="B454">
        <v>113.42222237</v>
      </c>
      <c r="C454">
        <v>99.58992554</v>
      </c>
    </row>
    <row r="455" spans="1:3" ht="14.25">
      <c r="A455">
        <v>2.7219567700000002</v>
      </c>
      <c r="B455">
        <v>115.92231707</v>
      </c>
      <c r="C455">
        <v>99.8118859</v>
      </c>
    </row>
    <row r="456" spans="1:3" ht="14.25">
      <c r="A456">
        <v>2.73230435</v>
      </c>
      <c r="B456">
        <v>113.98298042</v>
      </c>
      <c r="C456">
        <v>99.75347742</v>
      </c>
    </row>
    <row r="457" spans="1:3" ht="14.25">
      <c r="A457">
        <v>2.6992589799999998</v>
      </c>
      <c r="B457">
        <v>113.5741007</v>
      </c>
      <c r="C457">
        <v>93.35136232</v>
      </c>
    </row>
    <row r="458" spans="1:3" ht="14.25">
      <c r="A458">
        <v>2.73981459</v>
      </c>
      <c r="B458">
        <v>103.93586666</v>
      </c>
      <c r="C458">
        <v>93.30462739</v>
      </c>
    </row>
    <row r="459" spans="1:3" ht="14.25">
      <c r="A459">
        <v>2.73497462</v>
      </c>
      <c r="B459">
        <v>93.43313826</v>
      </c>
      <c r="C459">
        <v>80.04478253</v>
      </c>
    </row>
    <row r="460" spans="1:3" ht="14.25">
      <c r="A460">
        <v>2.70026045</v>
      </c>
      <c r="B460">
        <v>93.16444297</v>
      </c>
      <c r="C460">
        <v>75.9207814</v>
      </c>
    </row>
    <row r="461" spans="1:3" ht="14.25">
      <c r="A461">
        <v>2.73347257</v>
      </c>
      <c r="B461">
        <v>100.52452229</v>
      </c>
      <c r="C461">
        <v>76.34137541</v>
      </c>
    </row>
    <row r="462" spans="1:3" ht="14.25">
      <c r="A462">
        <v>2.74882688</v>
      </c>
      <c r="B462">
        <v>100.06890765</v>
      </c>
      <c r="C462">
        <v>88.4212753</v>
      </c>
    </row>
    <row r="463" spans="1:3" ht="14.25">
      <c r="A463">
        <v>2.72863261</v>
      </c>
      <c r="B463">
        <v>100.17405106</v>
      </c>
      <c r="C463">
        <v>87.08943164</v>
      </c>
    </row>
    <row r="464" spans="1:3" ht="14.25">
      <c r="A464">
        <v>2.76618411</v>
      </c>
      <c r="B464">
        <v>99.78851844</v>
      </c>
      <c r="C464">
        <v>82.3929989</v>
      </c>
    </row>
    <row r="465" spans="1:3" ht="14.25">
      <c r="A465">
        <v>2.73213729</v>
      </c>
      <c r="B465">
        <v>99.69506895</v>
      </c>
      <c r="C465">
        <v>87.25300389</v>
      </c>
    </row>
    <row r="466" spans="1:3" ht="14.25">
      <c r="A466">
        <v>2.7109415500000003</v>
      </c>
      <c r="B466">
        <v>103.46857847</v>
      </c>
      <c r="C466">
        <v>87.20626896</v>
      </c>
    </row>
    <row r="467" spans="1:3" ht="14.25">
      <c r="A467">
        <v>2.7461566</v>
      </c>
      <c r="B467">
        <v>97.51040447</v>
      </c>
      <c r="C467">
        <v>83.85333307</v>
      </c>
    </row>
    <row r="468" spans="1:3" ht="14.25">
      <c r="A468">
        <v>2.73046848</v>
      </c>
      <c r="B468">
        <v>96.98466705</v>
      </c>
      <c r="C468">
        <v>74.86934732</v>
      </c>
    </row>
    <row r="469" spans="1:3" ht="14.25">
      <c r="A469">
        <v>2.73414021</v>
      </c>
      <c r="B469">
        <v>100.64135962</v>
      </c>
      <c r="C469">
        <v>75.39506436</v>
      </c>
    </row>
    <row r="470" spans="1:3" ht="14.25">
      <c r="A470">
        <v>2.74548896</v>
      </c>
      <c r="B470">
        <v>99.42635328</v>
      </c>
      <c r="C470">
        <v>81.86728186</v>
      </c>
    </row>
    <row r="471" spans="1:3" ht="14.25">
      <c r="A471">
        <v>2.7077706900000003</v>
      </c>
      <c r="B471">
        <v>97.0430959</v>
      </c>
      <c r="C471">
        <v>82.80189899</v>
      </c>
    </row>
    <row r="472" spans="1:3" ht="14.25">
      <c r="A472">
        <v>2.72813202</v>
      </c>
      <c r="B472">
        <v>96.7977477</v>
      </c>
      <c r="C472">
        <v>78.64285684</v>
      </c>
    </row>
    <row r="473" spans="1:3" ht="14.25">
      <c r="A473">
        <v>2.76034268</v>
      </c>
      <c r="B473">
        <v>97.55711902</v>
      </c>
      <c r="C473">
        <v>83.39771843</v>
      </c>
    </row>
    <row r="474" spans="1:3" ht="14.25">
      <c r="A474">
        <v>2.72879966</v>
      </c>
      <c r="B474">
        <v>98.04779505</v>
      </c>
      <c r="C474">
        <v>82.70842913</v>
      </c>
    </row>
    <row r="475" spans="1:3" ht="14.25">
      <c r="A475">
        <v>2.71945326</v>
      </c>
      <c r="B475">
        <v>97.0430959</v>
      </c>
      <c r="C475">
        <v>82.48646876</v>
      </c>
    </row>
    <row r="476" spans="1:3" ht="14.25">
      <c r="A476">
        <v>2.7346408</v>
      </c>
      <c r="B476">
        <v>97.19497424</v>
      </c>
      <c r="C476">
        <v>77.69656617</v>
      </c>
    </row>
    <row r="477" spans="1:3" ht="14.25">
      <c r="A477">
        <v>2.70843833</v>
      </c>
      <c r="B477">
        <v>100.79323796</v>
      </c>
      <c r="C477">
        <v>78.44424357</v>
      </c>
    </row>
    <row r="478" spans="1:3" ht="14.25">
      <c r="A478">
        <v>2.72696379</v>
      </c>
      <c r="B478">
        <v>100.83997289</v>
      </c>
      <c r="C478">
        <v>83.81829206</v>
      </c>
    </row>
    <row r="479" spans="1:3" ht="14.25">
      <c r="A479">
        <v>2.72763114</v>
      </c>
      <c r="B479">
        <v>97.55711902</v>
      </c>
      <c r="C479">
        <v>84.54262237</v>
      </c>
    </row>
    <row r="480" spans="1:3" ht="14.25">
      <c r="A480">
        <v>2.69942604</v>
      </c>
      <c r="B480">
        <v>100.64135962</v>
      </c>
      <c r="C480">
        <v>84.25053924</v>
      </c>
    </row>
    <row r="481" spans="1:3" ht="14.25">
      <c r="A481">
        <v>2.72696379</v>
      </c>
      <c r="B481">
        <v>100.91005492</v>
      </c>
      <c r="C481">
        <v>91.48212806</v>
      </c>
    </row>
    <row r="482" spans="1:3" ht="14.25">
      <c r="A482">
        <v>2.74682425</v>
      </c>
      <c r="B482">
        <v>104.56674749</v>
      </c>
      <c r="C482">
        <v>91.06155443</v>
      </c>
    </row>
    <row r="483" spans="1:3" ht="14.25">
      <c r="A483">
        <v>2.73230435</v>
      </c>
      <c r="B483">
        <v>105.08077061</v>
      </c>
      <c r="C483">
        <v>85.82771074</v>
      </c>
    </row>
    <row r="484" spans="1:3" ht="14.25">
      <c r="A484">
        <v>2.76418148</v>
      </c>
      <c r="B484">
        <v>97.95434556</v>
      </c>
      <c r="C484">
        <v>80.64060197</v>
      </c>
    </row>
    <row r="485" spans="1:3" ht="14.25">
      <c r="A485">
        <v>2.7298008300000003</v>
      </c>
      <c r="B485">
        <v>95.71127261</v>
      </c>
      <c r="C485">
        <v>78.39752901</v>
      </c>
    </row>
    <row r="486" spans="1:3" ht="14.25">
      <c r="A486">
        <v>2.7298008300000003</v>
      </c>
      <c r="B486">
        <v>96.78607415</v>
      </c>
      <c r="C486">
        <v>77.98862893</v>
      </c>
    </row>
    <row r="487" spans="1:3" ht="14.25">
      <c r="A487">
        <v>2.75466831</v>
      </c>
      <c r="B487">
        <v>97.35852613</v>
      </c>
      <c r="C487">
        <v>84.29727417</v>
      </c>
    </row>
    <row r="488" spans="1:3" ht="14.25">
      <c r="A488">
        <v>2.72579527</v>
      </c>
      <c r="B488">
        <v>102.40545047</v>
      </c>
      <c r="C488">
        <v>84.70617426</v>
      </c>
    </row>
    <row r="489" spans="1:3" ht="14.25">
      <c r="A489">
        <v>2.73530844</v>
      </c>
      <c r="B489">
        <v>101.33062855</v>
      </c>
      <c r="C489">
        <v>78.44424357</v>
      </c>
    </row>
    <row r="490" spans="1:3" ht="14.25">
      <c r="A490">
        <v>2.7361428500000002</v>
      </c>
      <c r="B490">
        <v>97.6856299</v>
      </c>
      <c r="C490">
        <v>77.83675059</v>
      </c>
    </row>
    <row r="491" spans="1:3" ht="14.25">
      <c r="A491">
        <v>2.70393219</v>
      </c>
      <c r="B491">
        <v>97.46366953</v>
      </c>
      <c r="C491">
        <v>81.59856619</v>
      </c>
    </row>
    <row r="492" spans="1:3" ht="14.25">
      <c r="A492">
        <v>2.73347257</v>
      </c>
      <c r="B492">
        <v>98.00106012</v>
      </c>
      <c r="C492">
        <v>82.19438563</v>
      </c>
    </row>
    <row r="493" spans="1:3" ht="14.25">
      <c r="A493">
        <v>2.7628462000000003</v>
      </c>
      <c r="B493">
        <v>108.08323526</v>
      </c>
      <c r="C493">
        <v>88.04741623</v>
      </c>
    </row>
    <row r="494" spans="1:3" ht="14.25">
      <c r="A494">
        <v>2.7202879600000003</v>
      </c>
      <c r="B494">
        <v>106.57616616</v>
      </c>
      <c r="C494">
        <v>89.99842643</v>
      </c>
    </row>
    <row r="495" spans="1:3" ht="14.25">
      <c r="A495">
        <v>2.7316367</v>
      </c>
      <c r="B495">
        <v>104.42654269</v>
      </c>
      <c r="C495">
        <v>86.18987589</v>
      </c>
    </row>
    <row r="496" spans="1:3" ht="14.25">
      <c r="A496">
        <v>2.73046848</v>
      </c>
      <c r="B496">
        <v>103.12976041</v>
      </c>
      <c r="C496">
        <v>85.2318913</v>
      </c>
    </row>
    <row r="497" spans="1:3" ht="14.25">
      <c r="A497">
        <v>2.71160919</v>
      </c>
      <c r="B497">
        <v>102.88443258</v>
      </c>
      <c r="C497">
        <v>86.89083874</v>
      </c>
    </row>
    <row r="498" spans="1:3" ht="14.25">
      <c r="A498">
        <v>2.74165046</v>
      </c>
      <c r="B498">
        <v>106.00371419</v>
      </c>
      <c r="C498">
        <v>86.3651217</v>
      </c>
    </row>
    <row r="499" spans="1:3" ht="14.25">
      <c r="A499">
        <v>2.73280493</v>
      </c>
      <c r="B499">
        <v>102.6507783</v>
      </c>
      <c r="C499">
        <v>89.78813961</v>
      </c>
    </row>
    <row r="500" spans="1:3" ht="14.25">
      <c r="A500">
        <v>2.70026045</v>
      </c>
      <c r="B500">
        <v>102.35871554</v>
      </c>
      <c r="C500">
        <v>91.85596677</v>
      </c>
    </row>
    <row r="501" spans="1:3" ht="14.25">
      <c r="A501">
        <v>2.7329719900000002</v>
      </c>
      <c r="B501">
        <v>104.29803182</v>
      </c>
      <c r="C501">
        <v>92.11298851</v>
      </c>
    </row>
    <row r="502" spans="1:3" ht="14.25">
      <c r="A502">
        <v>2.75600359</v>
      </c>
      <c r="B502">
        <v>104.6017885</v>
      </c>
      <c r="C502">
        <v>90.31385665</v>
      </c>
    </row>
    <row r="503" spans="1:3" ht="14.25">
      <c r="A503">
        <v>2.72646292</v>
      </c>
      <c r="B503">
        <v>106.75141197</v>
      </c>
      <c r="C503">
        <v>89.54281178</v>
      </c>
    </row>
    <row r="504" spans="1:3" ht="14.25">
      <c r="A504">
        <v>2.7628462000000003</v>
      </c>
      <c r="B504">
        <v>106.75141197</v>
      </c>
      <c r="C504">
        <v>87.89553789</v>
      </c>
    </row>
    <row r="505" spans="1:3" ht="14.25">
      <c r="A505">
        <v>2.73213729</v>
      </c>
      <c r="B505">
        <v>102.1367348</v>
      </c>
      <c r="C505">
        <v>84.04025242</v>
      </c>
    </row>
    <row r="506" spans="1:3" ht="14.25">
      <c r="A506">
        <v>2.71828503</v>
      </c>
      <c r="B506">
        <v>99.85862083</v>
      </c>
      <c r="C506">
        <v>83.07059428</v>
      </c>
    </row>
    <row r="507" spans="1:3" ht="14.25">
      <c r="A507">
        <v>2.76067651</v>
      </c>
      <c r="B507">
        <v>97.2416888</v>
      </c>
      <c r="C507">
        <v>83.08226783</v>
      </c>
    </row>
    <row r="508" spans="1:3" ht="14.25">
      <c r="A508">
        <v>2.7298008300000003</v>
      </c>
      <c r="B508">
        <v>97.51040447</v>
      </c>
      <c r="C508">
        <v>78.63116292</v>
      </c>
    </row>
    <row r="509" spans="1:3" ht="14.25">
      <c r="A509">
        <v>2.73046848</v>
      </c>
      <c r="B509">
        <v>96.29539812</v>
      </c>
      <c r="C509">
        <v>78.72463278</v>
      </c>
    </row>
    <row r="510" spans="1:3" ht="14.25">
      <c r="A510">
        <v>2.74315251</v>
      </c>
      <c r="B510">
        <v>97.2416888</v>
      </c>
      <c r="C510">
        <v>78.26901814</v>
      </c>
    </row>
    <row r="511" spans="1:3" ht="14.25">
      <c r="A511">
        <v>2.70326454</v>
      </c>
      <c r="B511">
        <v>94.00559023</v>
      </c>
      <c r="C511">
        <v>79.30877868</v>
      </c>
    </row>
    <row r="512" spans="1:3" ht="14.25">
      <c r="A512">
        <v>2.72930025</v>
      </c>
      <c r="B512">
        <v>93.07097311</v>
      </c>
      <c r="C512">
        <v>78.3157327</v>
      </c>
    </row>
    <row r="513" spans="1:3" ht="14.25">
      <c r="A513">
        <v>2.7535000800000002</v>
      </c>
      <c r="B513">
        <v>96.83280909</v>
      </c>
      <c r="C513">
        <v>85.82771074</v>
      </c>
    </row>
    <row r="514" spans="1:3" ht="14.25">
      <c r="A514">
        <v>2.72429322</v>
      </c>
      <c r="B514">
        <v>103.57372188</v>
      </c>
      <c r="C514">
        <v>89.22736119</v>
      </c>
    </row>
    <row r="515" spans="1:3" ht="14.25">
      <c r="A515">
        <v>2.73213729</v>
      </c>
      <c r="B515">
        <v>106.75141197</v>
      </c>
      <c r="C515">
        <v>94.33271438</v>
      </c>
    </row>
    <row r="516" spans="1:3" ht="14.25">
      <c r="A516">
        <v>2.7316367</v>
      </c>
      <c r="B516">
        <v>110.1861238</v>
      </c>
      <c r="C516">
        <v>86.77400141</v>
      </c>
    </row>
    <row r="517" spans="1:3" ht="14.25">
      <c r="A517">
        <v>2.7102741999999997</v>
      </c>
      <c r="B517">
        <v>100.74650303</v>
      </c>
      <c r="C517">
        <v>86.06136502</v>
      </c>
    </row>
    <row r="518" spans="1:3" ht="14.25">
      <c r="A518">
        <v>2.7361428500000002</v>
      </c>
      <c r="B518">
        <v>99.37961835</v>
      </c>
      <c r="C518">
        <v>82.70842913</v>
      </c>
    </row>
    <row r="519" spans="1:3" ht="14.25">
      <c r="A519">
        <v>2.73213729</v>
      </c>
      <c r="B519">
        <v>98.21136731</v>
      </c>
      <c r="C519">
        <v>83.07059428</v>
      </c>
    </row>
    <row r="520" spans="1:3" ht="14.25">
      <c r="A520">
        <v>2.69625489</v>
      </c>
      <c r="B520">
        <v>102.1367348</v>
      </c>
      <c r="C520">
        <v>87.94227282</v>
      </c>
    </row>
    <row r="521" spans="1:3" ht="14.25">
      <c r="A521">
        <v>2.72813202</v>
      </c>
      <c r="B521">
        <v>101.96150937</v>
      </c>
      <c r="C521">
        <v>81.2597685</v>
      </c>
    </row>
    <row r="522" spans="1:3" ht="14.25">
      <c r="A522">
        <v>2.74248487</v>
      </c>
      <c r="B522">
        <v>99.69506895</v>
      </c>
      <c r="C522">
        <v>80.32517175</v>
      </c>
    </row>
    <row r="523" spans="1:3" ht="14.25">
      <c r="A523">
        <v>2.73647667</v>
      </c>
      <c r="B523">
        <v>100.80491151</v>
      </c>
      <c r="C523">
        <v>79.51906549</v>
      </c>
    </row>
    <row r="524" spans="1:3" ht="14.25">
      <c r="A524">
        <v>2.7675194</v>
      </c>
      <c r="B524">
        <v>94.44953133</v>
      </c>
      <c r="C524">
        <v>78.80640873</v>
      </c>
    </row>
    <row r="525" spans="1:3" ht="14.25">
      <c r="A525">
        <v>2.73046848</v>
      </c>
      <c r="B525">
        <v>94.49626626</v>
      </c>
      <c r="C525">
        <v>76.73858157</v>
      </c>
    </row>
    <row r="526" spans="1:3" ht="14.25">
      <c r="A526">
        <v>2.7236258700000002</v>
      </c>
      <c r="B526">
        <v>99.05251458</v>
      </c>
      <c r="C526">
        <v>80.57049958</v>
      </c>
    </row>
    <row r="527" spans="1:3" ht="14.25">
      <c r="A527">
        <v>2.75767241</v>
      </c>
      <c r="B527">
        <v>99.62496655</v>
      </c>
      <c r="C527">
        <v>88.35117291</v>
      </c>
    </row>
    <row r="528" spans="1:3" ht="14.25">
      <c r="A528">
        <v>2.73397316</v>
      </c>
      <c r="B528">
        <v>103.57372188</v>
      </c>
      <c r="C528">
        <v>88.0006813</v>
      </c>
    </row>
    <row r="529" spans="1:3" ht="14.25">
      <c r="A529">
        <v>2.7346408</v>
      </c>
      <c r="B529">
        <v>103.93586666</v>
      </c>
      <c r="C529">
        <v>89.58952634</v>
      </c>
    </row>
    <row r="530" spans="1:3" ht="14.25">
      <c r="A530">
        <v>2.73981459</v>
      </c>
      <c r="B530">
        <v>105.85183585</v>
      </c>
      <c r="C530">
        <v>88.37454037</v>
      </c>
    </row>
    <row r="531" spans="1:3" ht="14.25">
      <c r="A531">
        <v>2.70159544</v>
      </c>
      <c r="B531">
        <v>105.95697926</v>
      </c>
      <c r="C531">
        <v>99.64833402</v>
      </c>
    </row>
    <row r="532" spans="1:3" ht="14.25">
      <c r="A532">
        <v>2.72813202</v>
      </c>
      <c r="B532">
        <v>112.52264625</v>
      </c>
      <c r="C532">
        <v>100.10394866</v>
      </c>
    </row>
    <row r="533" spans="1:3" ht="14.25">
      <c r="A533">
        <v>2.76351384</v>
      </c>
      <c r="B533">
        <v>102.382083</v>
      </c>
      <c r="C533">
        <v>87.76702702</v>
      </c>
    </row>
    <row r="534" spans="1:3" ht="14.25">
      <c r="A534">
        <v>2.71661622</v>
      </c>
      <c r="B534">
        <v>102.01991785</v>
      </c>
      <c r="C534">
        <v>88.52641871</v>
      </c>
    </row>
    <row r="535" spans="1:3" ht="14.25">
      <c r="A535">
        <v>2.72295823</v>
      </c>
      <c r="B535">
        <v>103.98260159</v>
      </c>
      <c r="C535">
        <v>88.01237522</v>
      </c>
    </row>
    <row r="536" spans="1:3" ht="14.25">
      <c r="A536">
        <v>2.73146994</v>
      </c>
      <c r="B536">
        <v>105.89857078</v>
      </c>
      <c r="C536">
        <v>89.7530986</v>
      </c>
    </row>
    <row r="537" spans="1:3" ht="14.25">
      <c r="A537">
        <v>2.70893892</v>
      </c>
      <c r="B537">
        <v>105.44293576</v>
      </c>
      <c r="C537">
        <v>86.03799755</v>
      </c>
    </row>
    <row r="538" spans="1:3" ht="14.25">
      <c r="A538">
        <v>2.74482161</v>
      </c>
      <c r="B538">
        <v>104.64852343</v>
      </c>
      <c r="C538">
        <v>85.51228051</v>
      </c>
    </row>
    <row r="539" spans="1:3" ht="14.25">
      <c r="A539">
        <v>2.73580903</v>
      </c>
      <c r="B539">
        <v>103.57372188</v>
      </c>
      <c r="C539">
        <v>92.86068629</v>
      </c>
    </row>
    <row r="540" spans="1:3" ht="14.25">
      <c r="A540">
        <v>2.6957543</v>
      </c>
      <c r="B540">
        <v>103.57372188</v>
      </c>
      <c r="C540">
        <v>83.08226783</v>
      </c>
    </row>
    <row r="541" spans="1:3" ht="14.25">
      <c r="A541">
        <v>2.73497462</v>
      </c>
      <c r="B541">
        <v>98.56183855</v>
      </c>
      <c r="C541">
        <v>83.80659814</v>
      </c>
    </row>
    <row r="542" spans="1:3" ht="14.25">
      <c r="A542">
        <v>2.74148369</v>
      </c>
      <c r="B542">
        <v>98.33987819</v>
      </c>
      <c r="C542">
        <v>78.71295924</v>
      </c>
    </row>
    <row r="543" spans="1:3" ht="14.25">
      <c r="A543">
        <v>2.73213729</v>
      </c>
      <c r="B543">
        <v>91.78588474</v>
      </c>
      <c r="C543">
        <v>79.25034983</v>
      </c>
    </row>
    <row r="544" spans="1:3" ht="14.25">
      <c r="A544">
        <v>2.76418148</v>
      </c>
      <c r="B544">
        <v>92.38170418</v>
      </c>
      <c r="C544">
        <v>71.30612461</v>
      </c>
    </row>
    <row r="545" spans="1:3" ht="14.25">
      <c r="A545">
        <v>2.723125</v>
      </c>
      <c r="B545">
        <v>89.60122026</v>
      </c>
      <c r="C545">
        <v>71.30612461</v>
      </c>
    </row>
    <row r="546" spans="1:3" ht="14.25">
      <c r="A546">
        <v>2.71945326</v>
      </c>
      <c r="B546">
        <v>98.09452998</v>
      </c>
      <c r="C546">
        <v>78.72463278</v>
      </c>
    </row>
    <row r="547" spans="1:3" ht="14.25">
      <c r="A547">
        <v>2.77252613</v>
      </c>
      <c r="B547">
        <v>98.09452998</v>
      </c>
      <c r="C547">
        <v>83.44443298</v>
      </c>
    </row>
    <row r="548" spans="1:3" ht="14.25">
      <c r="A548">
        <v>2.73864636</v>
      </c>
      <c r="B548">
        <v>98.48006261</v>
      </c>
      <c r="C548">
        <v>82.0191602</v>
      </c>
    </row>
    <row r="549" spans="1:3" ht="14.25">
      <c r="A549">
        <v>2.73864636</v>
      </c>
      <c r="B549">
        <v>101.64605877</v>
      </c>
      <c r="C549">
        <v>81.85558794</v>
      </c>
    </row>
    <row r="550" spans="1:3" ht="14.25">
      <c r="A550">
        <v>2.73580903</v>
      </c>
      <c r="B550">
        <v>101.85636596</v>
      </c>
      <c r="C550">
        <v>82.84861355</v>
      </c>
    </row>
    <row r="551" spans="1:3" ht="14.25">
      <c r="A551">
        <v>2.69642165</v>
      </c>
      <c r="B551">
        <v>96.93795249</v>
      </c>
      <c r="C551">
        <v>82.63832673</v>
      </c>
    </row>
    <row r="552" spans="1:3" ht="14.25">
      <c r="A552">
        <v>2.74432073</v>
      </c>
      <c r="B552">
        <v>95.45425086</v>
      </c>
      <c r="C552">
        <v>80.38358022</v>
      </c>
    </row>
    <row r="553" spans="1:3" ht="14.25">
      <c r="A553">
        <v>2.75133039</v>
      </c>
      <c r="B553">
        <v>94.85843142</v>
      </c>
      <c r="C553">
        <v>77.62646377</v>
      </c>
    </row>
    <row r="554" spans="1:3" ht="14.25">
      <c r="A554">
        <v>2.7109415500000003</v>
      </c>
      <c r="B554">
        <v>95.93323297</v>
      </c>
      <c r="C554">
        <v>77.90685298</v>
      </c>
    </row>
    <row r="555" spans="1:3" ht="14.25">
      <c r="A555">
        <v>2.72629615</v>
      </c>
      <c r="B555">
        <v>96.19025472</v>
      </c>
      <c r="C555">
        <v>81.86728186</v>
      </c>
    </row>
    <row r="556" spans="1:3" ht="14.25">
      <c r="A556">
        <v>2.73146994</v>
      </c>
      <c r="B556">
        <v>99.69506895</v>
      </c>
      <c r="C556">
        <v>82.22944702</v>
      </c>
    </row>
    <row r="557" spans="1:3" ht="14.25">
      <c r="A557">
        <v>2.71361212</v>
      </c>
      <c r="B557">
        <v>98.31651072</v>
      </c>
      <c r="C557">
        <v>81.86728186</v>
      </c>
    </row>
    <row r="558" spans="1:3" ht="14.25">
      <c r="A558">
        <v>2.73981459</v>
      </c>
      <c r="B558">
        <v>98.31651072</v>
      </c>
      <c r="C558">
        <v>82.63832673</v>
      </c>
    </row>
    <row r="559" spans="1:3" ht="14.25">
      <c r="A559">
        <v>2.73414021</v>
      </c>
      <c r="B559">
        <v>95.82808956</v>
      </c>
      <c r="C559">
        <v>82.11260969</v>
      </c>
    </row>
    <row r="560" spans="1:3" ht="14.25">
      <c r="A560">
        <v>2.69708929</v>
      </c>
      <c r="B560">
        <v>99.26280139</v>
      </c>
      <c r="C560">
        <v>80.99107321</v>
      </c>
    </row>
    <row r="561" spans="1:3" ht="14.25">
      <c r="A561">
        <v>2.73347257</v>
      </c>
      <c r="B561">
        <v>99.21606646</v>
      </c>
      <c r="C561">
        <v>80.32517175</v>
      </c>
    </row>
    <row r="562" spans="1:3" ht="14.25">
      <c r="A562">
        <v>2.74215104</v>
      </c>
      <c r="B562">
        <v>99.21606646</v>
      </c>
      <c r="C562">
        <v>92.63872593</v>
      </c>
    </row>
    <row r="563" spans="1:3" ht="14.25">
      <c r="A563">
        <v>2.72813202</v>
      </c>
      <c r="B563">
        <v>108.07154134</v>
      </c>
      <c r="C563">
        <v>94.0289577</v>
      </c>
    </row>
    <row r="564" spans="1:3" ht="14.25">
      <c r="A564">
        <v>2.7691882100000003</v>
      </c>
      <c r="B564">
        <v>107.62760025</v>
      </c>
      <c r="C564">
        <v>94.0289577</v>
      </c>
    </row>
    <row r="565" spans="1:3" ht="14.25">
      <c r="A565">
        <v>2.72546174</v>
      </c>
      <c r="B565">
        <v>108.11827627</v>
      </c>
      <c r="C565">
        <v>93.1410755</v>
      </c>
    </row>
    <row r="566" spans="1:3" ht="14.25">
      <c r="A566">
        <v>2.71728386</v>
      </c>
      <c r="B566">
        <v>95.22059658</v>
      </c>
      <c r="C566">
        <v>83.60800524</v>
      </c>
    </row>
    <row r="567" spans="1:3" ht="14.25">
      <c r="A567">
        <v>2.75834005</v>
      </c>
      <c r="B567">
        <v>94.55467474</v>
      </c>
      <c r="C567">
        <v>80.64060197</v>
      </c>
    </row>
    <row r="568" spans="1:3" ht="14.25">
      <c r="A568">
        <v>2.73731108</v>
      </c>
      <c r="B568">
        <v>98.62024703</v>
      </c>
      <c r="C568">
        <v>79.28541121</v>
      </c>
    </row>
    <row r="569" spans="1:3" ht="14.25">
      <c r="A569">
        <v>2.73146994</v>
      </c>
      <c r="B569">
        <v>99.12261697</v>
      </c>
      <c r="C569">
        <v>80.52376464</v>
      </c>
    </row>
    <row r="570" spans="1:3" ht="14.25">
      <c r="A570">
        <v>2.73580903</v>
      </c>
      <c r="B570">
        <v>100.38433787</v>
      </c>
      <c r="C570">
        <v>80.64060197</v>
      </c>
    </row>
    <row r="571" spans="1:3" ht="14.25">
      <c r="A571">
        <v>2.69708929</v>
      </c>
      <c r="B571">
        <v>100.74650303</v>
      </c>
      <c r="C571">
        <v>85.06833941</v>
      </c>
    </row>
    <row r="572" spans="1:3" ht="14.25">
      <c r="A572">
        <v>2.72763114</v>
      </c>
      <c r="B572">
        <v>100.74650303</v>
      </c>
      <c r="C572">
        <v>84.92813462</v>
      </c>
    </row>
    <row r="573" spans="1:3" ht="14.25">
      <c r="A573">
        <v>2.74598984</v>
      </c>
      <c r="B573">
        <v>99.21606646</v>
      </c>
      <c r="C573">
        <v>85.06833941</v>
      </c>
    </row>
    <row r="574" spans="1:3" ht="14.25">
      <c r="A574">
        <v>2.7202879600000003</v>
      </c>
      <c r="B574">
        <v>99.21606646</v>
      </c>
      <c r="C574">
        <v>87.20626896</v>
      </c>
    </row>
    <row r="575" spans="1:3" ht="14.25">
      <c r="A575">
        <v>2.72295823</v>
      </c>
      <c r="B575">
        <v>104.42654269</v>
      </c>
      <c r="C575">
        <v>89.27409612</v>
      </c>
    </row>
    <row r="576" spans="1:3" ht="14.25">
      <c r="A576">
        <v>2.72879966</v>
      </c>
      <c r="B576">
        <v>104.14617385</v>
      </c>
      <c r="C576">
        <v>91.0148195</v>
      </c>
    </row>
    <row r="577" spans="1:3" ht="14.25">
      <c r="A577">
        <v>2.71377888</v>
      </c>
      <c r="B577">
        <v>109.25150667</v>
      </c>
      <c r="C577">
        <v>95.88649804</v>
      </c>
    </row>
    <row r="578" spans="1:3" ht="14.25">
      <c r="A578">
        <v>2.75016216</v>
      </c>
      <c r="B578">
        <v>110.71184084</v>
      </c>
      <c r="C578">
        <v>95.94492689</v>
      </c>
    </row>
    <row r="579" spans="1:3" ht="14.25">
      <c r="A579">
        <v>2.72696379</v>
      </c>
      <c r="B579">
        <v>113.31707896</v>
      </c>
      <c r="C579">
        <v>97.52207801</v>
      </c>
    </row>
    <row r="580" spans="1:3" ht="14.25">
      <c r="A580">
        <v>2.6987584</v>
      </c>
      <c r="B580">
        <v>112.79136192</v>
      </c>
      <c r="C580">
        <v>90.85126761</v>
      </c>
    </row>
    <row r="581" spans="1:3" ht="14.25">
      <c r="A581">
        <v>2.73347257</v>
      </c>
      <c r="B581">
        <v>100.96846339</v>
      </c>
      <c r="C581">
        <v>91.97280409</v>
      </c>
    </row>
    <row r="582" spans="1:3" ht="14.25">
      <c r="A582">
        <v>2.74165046</v>
      </c>
      <c r="B582">
        <v>100.83997289</v>
      </c>
      <c r="C582">
        <v>74.96281718</v>
      </c>
    </row>
    <row r="583" spans="1:3" ht="14.25">
      <c r="A583">
        <v>2.73280493</v>
      </c>
      <c r="B583">
        <v>92.47515367</v>
      </c>
      <c r="C583">
        <v>75.32496196</v>
      </c>
    </row>
    <row r="584" spans="1:3" ht="14.25">
      <c r="A584">
        <v>2.76351384</v>
      </c>
      <c r="B584">
        <v>92.11298851</v>
      </c>
      <c r="C584">
        <v>70.97902084</v>
      </c>
    </row>
    <row r="585" spans="1:3" ht="14.25">
      <c r="A585">
        <v>2.72879966</v>
      </c>
      <c r="B585">
        <v>90.89800254</v>
      </c>
      <c r="C585">
        <v>71.52810534</v>
      </c>
    </row>
    <row r="586" spans="1:3" ht="14.25">
      <c r="A586">
        <v>2.72879966</v>
      </c>
      <c r="B586">
        <v>94.33271438</v>
      </c>
      <c r="C586">
        <v>73.54919757</v>
      </c>
    </row>
    <row r="587" spans="1:3" ht="14.25">
      <c r="A587">
        <v>2.7705235</v>
      </c>
      <c r="B587">
        <v>97.46366953</v>
      </c>
      <c r="C587">
        <v>84.7879502</v>
      </c>
    </row>
    <row r="588" spans="1:3" ht="14.25">
      <c r="A588">
        <v>2.73864636</v>
      </c>
      <c r="B588">
        <v>99.69506895</v>
      </c>
      <c r="C588">
        <v>86.92587975000001</v>
      </c>
    </row>
    <row r="589" spans="1:3" ht="14.25">
      <c r="A589">
        <v>2.75783946</v>
      </c>
      <c r="B589">
        <v>102.45216503</v>
      </c>
      <c r="C589">
        <v>85.46554558</v>
      </c>
    </row>
    <row r="590" spans="1:3" ht="14.25">
      <c r="A590">
        <v>2.74281869</v>
      </c>
      <c r="B590">
        <v>103.67886529</v>
      </c>
      <c r="C590">
        <v>88.32780544</v>
      </c>
    </row>
    <row r="591" spans="1:3" ht="14.25">
      <c r="A591">
        <v>2.69892516</v>
      </c>
      <c r="B591">
        <v>105.78173345</v>
      </c>
      <c r="C591">
        <v>89.09887068</v>
      </c>
    </row>
    <row r="592" spans="1:3" ht="14.25">
      <c r="A592">
        <v>2.7239594</v>
      </c>
      <c r="B592">
        <v>105.85183585</v>
      </c>
      <c r="C592">
        <v>91.37698465</v>
      </c>
    </row>
    <row r="593" spans="1:3" ht="14.25">
      <c r="A593">
        <v>2.75600359</v>
      </c>
      <c r="B593">
        <v>108.74913672</v>
      </c>
      <c r="C593">
        <v>91.28351479</v>
      </c>
    </row>
    <row r="594" spans="1:3" ht="14.25">
      <c r="A594">
        <v>2.70510041</v>
      </c>
      <c r="B594">
        <v>106.50606377</v>
      </c>
      <c r="C594">
        <v>92.28823432</v>
      </c>
    </row>
    <row r="595" spans="1:3" ht="14.25">
      <c r="A595">
        <v>2.72763114</v>
      </c>
      <c r="B595">
        <v>106.85655538</v>
      </c>
      <c r="C595">
        <v>89.14558524</v>
      </c>
    </row>
    <row r="596" spans="1:3" ht="14.25">
      <c r="A596">
        <v>2.7298008300000003</v>
      </c>
      <c r="B596">
        <v>103.024617</v>
      </c>
      <c r="C596">
        <v>87.13616657</v>
      </c>
    </row>
    <row r="597" spans="1:3" ht="14.25">
      <c r="A597">
        <v>2.72128913</v>
      </c>
      <c r="B597">
        <v>102.19516365</v>
      </c>
      <c r="C597">
        <v>86.80906279</v>
      </c>
    </row>
    <row r="598" spans="1:3" ht="14.25">
      <c r="A598">
        <v>2.75466831</v>
      </c>
      <c r="B598">
        <v>102.80265664</v>
      </c>
      <c r="C598">
        <v>83.17573769</v>
      </c>
    </row>
    <row r="599" spans="1:3" ht="14.25">
      <c r="A599">
        <v>2.72646292</v>
      </c>
      <c r="B599">
        <v>97.63891534</v>
      </c>
      <c r="C599">
        <v>81.79717946</v>
      </c>
    </row>
    <row r="600" spans="1:3" ht="14.25">
      <c r="A600">
        <v>2.6987584</v>
      </c>
      <c r="B600">
        <v>103.83072325</v>
      </c>
      <c r="C600">
        <v>88.99372728</v>
      </c>
    </row>
    <row r="601" spans="1:3" ht="14.25">
      <c r="A601">
        <v>2.73497462</v>
      </c>
      <c r="B601">
        <v>104.29803182</v>
      </c>
      <c r="C601">
        <v>85.97958907</v>
      </c>
    </row>
    <row r="602" spans="1:3" ht="14.25">
      <c r="A602">
        <v>2.7384796</v>
      </c>
      <c r="B602">
        <v>100.22078599</v>
      </c>
      <c r="C602">
        <v>85.97958907</v>
      </c>
    </row>
    <row r="603" spans="1:3" ht="14.25">
      <c r="A603">
        <v>2.7298008300000003</v>
      </c>
      <c r="B603">
        <v>100.64135962</v>
      </c>
      <c r="C603">
        <v>83.2808811</v>
      </c>
    </row>
    <row r="604" spans="1:3" ht="14.25">
      <c r="A604">
        <v>2.7598421</v>
      </c>
      <c r="B604">
        <v>97.73236483</v>
      </c>
      <c r="C604">
        <v>82.7668376</v>
      </c>
    </row>
    <row r="605" spans="1:3" ht="14.25">
      <c r="A605">
        <v>2.72295823</v>
      </c>
      <c r="B605">
        <v>97.73236483</v>
      </c>
      <c r="C605">
        <v>81.79717946</v>
      </c>
    </row>
    <row r="606" spans="1:3" ht="14.25">
      <c r="A606">
        <v>2.72813202</v>
      </c>
      <c r="B606">
        <v>100.05721373</v>
      </c>
      <c r="C606">
        <v>82.34626397</v>
      </c>
    </row>
    <row r="607" spans="1:3" ht="14.25">
      <c r="A607">
        <v>2.76418148</v>
      </c>
      <c r="B607">
        <v>102.19516365</v>
      </c>
      <c r="C607">
        <v>78.74800025</v>
      </c>
    </row>
    <row r="608" spans="1:3" ht="14.25">
      <c r="A608">
        <v>2.73647667</v>
      </c>
      <c r="B608">
        <v>100.33760294</v>
      </c>
      <c r="C608">
        <v>77.4278505</v>
      </c>
    </row>
    <row r="609" spans="1:3" ht="14.25">
      <c r="A609">
        <v>2.7439869100000003</v>
      </c>
      <c r="B609">
        <v>98.31651072</v>
      </c>
      <c r="C609">
        <v>73.10525647</v>
      </c>
    </row>
    <row r="610" spans="1:3" ht="14.25">
      <c r="A610">
        <v>2.72763114</v>
      </c>
      <c r="B610">
        <v>95.76968108</v>
      </c>
      <c r="C610">
        <v>72.22906819</v>
      </c>
    </row>
    <row r="611" spans="1:3" ht="14.25">
      <c r="A611">
        <v>2.69425225</v>
      </c>
      <c r="B611">
        <v>95.61780274</v>
      </c>
      <c r="C611">
        <v>79.41392208</v>
      </c>
    </row>
    <row r="612" spans="1:3" ht="14.25">
      <c r="A612">
        <v>2.7236258700000002</v>
      </c>
      <c r="B612">
        <v>94.00559023</v>
      </c>
      <c r="C612">
        <v>78.64285684</v>
      </c>
    </row>
    <row r="613" spans="1:3" ht="14.25">
      <c r="A613">
        <v>2.74548896</v>
      </c>
      <c r="B613">
        <v>95.45425086</v>
      </c>
      <c r="C613">
        <v>78.42087611</v>
      </c>
    </row>
    <row r="614" spans="1:3" ht="14.25">
      <c r="A614">
        <v>2.70693628</v>
      </c>
      <c r="B614">
        <v>94.55467474</v>
      </c>
      <c r="C614">
        <v>83.57294386</v>
      </c>
    </row>
    <row r="615" spans="1:3" ht="14.25">
      <c r="A615">
        <v>2.72245736</v>
      </c>
      <c r="B615">
        <v>99.30953633</v>
      </c>
      <c r="C615">
        <v>83.49116792</v>
      </c>
    </row>
    <row r="616" spans="1:3" ht="14.25">
      <c r="A616">
        <v>2.7298008300000003</v>
      </c>
      <c r="B616">
        <v>99.47308821</v>
      </c>
      <c r="C616">
        <v>83.85333307</v>
      </c>
    </row>
    <row r="617" spans="1:3" ht="14.25">
      <c r="A617">
        <v>2.72579527</v>
      </c>
      <c r="B617">
        <v>99.47308821</v>
      </c>
      <c r="C617">
        <v>84.86972614</v>
      </c>
    </row>
    <row r="618" spans="1:3" ht="14.25">
      <c r="A618">
        <v>2.75066275</v>
      </c>
      <c r="B618">
        <v>101.64605877</v>
      </c>
      <c r="C618">
        <v>85.39544318</v>
      </c>
    </row>
    <row r="619" spans="1:3" ht="14.25">
      <c r="A619">
        <v>2.72696379</v>
      </c>
      <c r="B619">
        <v>102.49889996</v>
      </c>
      <c r="C619">
        <v>89.99842643</v>
      </c>
    </row>
    <row r="620" spans="1:3" ht="14.25">
      <c r="A620">
        <v>2.6987584</v>
      </c>
      <c r="B620">
        <v>102.1367348</v>
      </c>
      <c r="C620">
        <v>84.56596946</v>
      </c>
    </row>
    <row r="621" spans="1:3" ht="14.25">
      <c r="A621">
        <v>2.7346408</v>
      </c>
      <c r="B621">
        <v>103.12976041</v>
      </c>
      <c r="C621">
        <v>84.92813462</v>
      </c>
    </row>
    <row r="622" spans="1:3" ht="14.25">
      <c r="A622">
        <v>2.73347257</v>
      </c>
      <c r="B622">
        <v>103.024617</v>
      </c>
      <c r="C622">
        <v>93.1410755</v>
      </c>
    </row>
    <row r="623" spans="1:3" ht="14.25">
      <c r="A623">
        <v>2.72763114</v>
      </c>
      <c r="B623">
        <v>108.28182816</v>
      </c>
      <c r="C623">
        <v>92.22982584</v>
      </c>
    </row>
    <row r="624" spans="1:3" ht="14.25">
      <c r="A624">
        <v>2.7598421</v>
      </c>
      <c r="B624">
        <v>108.31688954</v>
      </c>
      <c r="C624">
        <v>90.92137001</v>
      </c>
    </row>
    <row r="625" spans="1:3" ht="14.25">
      <c r="A625">
        <v>2.72062178</v>
      </c>
      <c r="B625">
        <v>104.29803182</v>
      </c>
      <c r="C625">
        <v>91.16669784</v>
      </c>
    </row>
    <row r="626" spans="1:3" ht="14.25">
      <c r="A626">
        <v>2.73046848</v>
      </c>
      <c r="B626">
        <v>100.54788976</v>
      </c>
      <c r="C626">
        <v>87.61516905</v>
      </c>
    </row>
    <row r="627" spans="1:3" ht="14.25">
      <c r="A627">
        <v>2.7628462000000003</v>
      </c>
      <c r="B627">
        <v>99.37961835</v>
      </c>
      <c r="C627">
        <v>79.25034983</v>
      </c>
    </row>
    <row r="628" spans="1:3" ht="14.25">
      <c r="A628">
        <v>2.72579527</v>
      </c>
      <c r="B628">
        <v>92.79058389</v>
      </c>
      <c r="C628">
        <v>75.64041256</v>
      </c>
    </row>
    <row r="629" spans="1:3" ht="14.25">
      <c r="A629">
        <v>2.74098282</v>
      </c>
      <c r="B629">
        <v>94.81169649</v>
      </c>
      <c r="C629">
        <v>75.40675828</v>
      </c>
    </row>
    <row r="630" spans="1:3" ht="14.25">
      <c r="A630">
        <v>2.73213729</v>
      </c>
      <c r="B630">
        <v>94.85843142</v>
      </c>
      <c r="C630">
        <v>84.4141115</v>
      </c>
    </row>
    <row r="631" spans="1:3" ht="14.25">
      <c r="A631">
        <v>2.6957543</v>
      </c>
      <c r="B631">
        <v>101.19044413</v>
      </c>
      <c r="C631">
        <v>84.25053924</v>
      </c>
    </row>
    <row r="632" spans="1:3" ht="14.25">
      <c r="A632">
        <v>2.72813202</v>
      </c>
      <c r="B632">
        <v>100.91005492</v>
      </c>
      <c r="C632">
        <v>82.06587476</v>
      </c>
    </row>
    <row r="633" spans="1:3" ht="14.25">
      <c r="A633">
        <v>2.74215104</v>
      </c>
      <c r="B633">
        <v>99.37961835</v>
      </c>
      <c r="C633">
        <v>81.01444067</v>
      </c>
    </row>
    <row r="634" spans="1:3" ht="14.25">
      <c r="A634">
        <v>2.70843833</v>
      </c>
      <c r="B634">
        <v>98.09452998</v>
      </c>
      <c r="C634">
        <v>84.50756099</v>
      </c>
    </row>
    <row r="635" spans="1:3" ht="14.25">
      <c r="A635">
        <v>2.723125</v>
      </c>
      <c r="B635">
        <v>99.26280139</v>
      </c>
      <c r="C635">
        <v>77.46291189</v>
      </c>
    </row>
    <row r="636" spans="1:3" ht="14.25">
      <c r="A636">
        <v>2.7251279200000003</v>
      </c>
      <c r="B636">
        <v>95.71127261</v>
      </c>
      <c r="C636">
        <v>77.57972884</v>
      </c>
    </row>
    <row r="637" spans="1:3" ht="14.25">
      <c r="A637">
        <v>2.72295823</v>
      </c>
      <c r="B637">
        <v>95.9799679</v>
      </c>
      <c r="C637">
        <v>77.64983124</v>
      </c>
    </row>
    <row r="638" spans="1:3" ht="14.25">
      <c r="A638">
        <v>2.75283244</v>
      </c>
      <c r="B638">
        <v>96.47064393</v>
      </c>
      <c r="C638">
        <v>77.69656617</v>
      </c>
    </row>
    <row r="639" spans="1:3" ht="14.25">
      <c r="A639">
        <v>2.73347257</v>
      </c>
      <c r="B639">
        <v>94.55467474</v>
      </c>
      <c r="C639">
        <v>76.9839094</v>
      </c>
    </row>
    <row r="640" spans="1:3" ht="14.25">
      <c r="A640">
        <v>2.70393219</v>
      </c>
      <c r="B640">
        <v>94.28597945</v>
      </c>
      <c r="C640">
        <v>80.54713211</v>
      </c>
    </row>
    <row r="641" spans="1:3" ht="14.25">
      <c r="A641">
        <v>2.73864636</v>
      </c>
      <c r="B641">
        <v>94.16914212</v>
      </c>
      <c r="C641">
        <v>82.63832673</v>
      </c>
    </row>
    <row r="642" spans="1:3" ht="14.25">
      <c r="A642">
        <v>2.73731108</v>
      </c>
      <c r="B642">
        <v>94.9168399</v>
      </c>
      <c r="C642">
        <v>81.75044453</v>
      </c>
    </row>
    <row r="643" spans="1:3" ht="14.25">
      <c r="A643">
        <v>2.72746438</v>
      </c>
      <c r="B643">
        <v>94.9168399</v>
      </c>
      <c r="C643">
        <v>75.9207814</v>
      </c>
    </row>
    <row r="644" spans="1:3" ht="14.25">
      <c r="A644">
        <v>2.75082981</v>
      </c>
      <c r="B644">
        <v>96.38886799</v>
      </c>
      <c r="C644">
        <v>75.76892343</v>
      </c>
    </row>
    <row r="645" spans="1:3" ht="14.25">
      <c r="A645">
        <v>2.71661622</v>
      </c>
      <c r="B645">
        <v>96.38886799</v>
      </c>
      <c r="C645">
        <v>80.19666087</v>
      </c>
    </row>
    <row r="646" spans="1:3" ht="14.25">
      <c r="A646">
        <v>2.72879966</v>
      </c>
      <c r="B646">
        <v>98.65530841</v>
      </c>
      <c r="C646">
        <v>80.4419887</v>
      </c>
    </row>
    <row r="647" spans="1:3" ht="14.25">
      <c r="A647">
        <v>2.7628462000000003</v>
      </c>
      <c r="B647">
        <v>105.95697926</v>
      </c>
      <c r="C647">
        <v>88.93529843</v>
      </c>
    </row>
    <row r="648" spans="1:3" ht="14.25">
      <c r="A648">
        <v>2.72879966</v>
      </c>
      <c r="B648">
        <v>106.80982044</v>
      </c>
      <c r="C648">
        <v>88.52641871</v>
      </c>
    </row>
    <row r="649" spans="1:3" ht="14.25">
      <c r="A649">
        <v>2.75016216</v>
      </c>
      <c r="B649">
        <v>107.33553749</v>
      </c>
      <c r="C649">
        <v>93.71352748</v>
      </c>
    </row>
    <row r="650" spans="1:3" ht="14.25">
      <c r="A650">
        <v>2.73797872</v>
      </c>
      <c r="B650">
        <v>105.7350189</v>
      </c>
      <c r="C650">
        <v>94.33271438</v>
      </c>
    </row>
    <row r="651" spans="1:3" ht="14.25">
      <c r="A651">
        <v>2.69708929</v>
      </c>
      <c r="B651">
        <v>106.00371419</v>
      </c>
      <c r="C651">
        <v>92.11298851</v>
      </c>
    </row>
    <row r="652" spans="1:3" ht="14.25">
      <c r="A652">
        <v>2.72813202</v>
      </c>
      <c r="B652">
        <v>107.33553749</v>
      </c>
      <c r="C652">
        <v>92.01953902</v>
      </c>
    </row>
    <row r="653" spans="1:3" ht="14.25">
      <c r="A653">
        <v>2.74548896</v>
      </c>
      <c r="B653">
        <v>105.09246453</v>
      </c>
      <c r="C653">
        <v>94.0289577</v>
      </c>
    </row>
    <row r="654" spans="1:3" ht="14.25">
      <c r="A654">
        <v>2.70443277</v>
      </c>
      <c r="B654">
        <v>105.32611881</v>
      </c>
      <c r="C654">
        <v>87.68525107</v>
      </c>
    </row>
    <row r="655" spans="1:3" ht="14.25">
      <c r="A655">
        <v>2.7251279200000003</v>
      </c>
      <c r="B655">
        <v>102.88443258</v>
      </c>
      <c r="C655">
        <v>88.33947899</v>
      </c>
    </row>
    <row r="656" spans="1:3" ht="14.25">
      <c r="A656">
        <v>2.7236258700000002</v>
      </c>
      <c r="B656">
        <v>102.45216503</v>
      </c>
      <c r="C656">
        <v>89.51944432</v>
      </c>
    </row>
    <row r="657" spans="1:3" ht="14.25">
      <c r="A657">
        <v>2.7149471099999998</v>
      </c>
      <c r="B657">
        <v>102.1367348</v>
      </c>
      <c r="C657">
        <v>87.15953403</v>
      </c>
    </row>
    <row r="658" spans="1:3" ht="14.25">
      <c r="A658">
        <v>2.75533595</v>
      </c>
      <c r="B658">
        <v>100.96846339</v>
      </c>
      <c r="C658">
        <v>85.51228051</v>
      </c>
    </row>
    <row r="659" spans="1:3" ht="14.25">
      <c r="A659">
        <v>2.7239594</v>
      </c>
      <c r="B659">
        <v>100.26752092</v>
      </c>
      <c r="C659">
        <v>79.32045222</v>
      </c>
    </row>
    <row r="660" spans="1:3" ht="14.25">
      <c r="A660">
        <v>2.69141492</v>
      </c>
      <c r="B660">
        <v>99.85862083</v>
      </c>
      <c r="C660">
        <v>84.44915251</v>
      </c>
    </row>
    <row r="661" spans="1:3" ht="14.25">
      <c r="A661">
        <v>2.74098282</v>
      </c>
      <c r="B661">
        <v>101.07362717</v>
      </c>
      <c r="C661">
        <v>84.46082606</v>
      </c>
    </row>
    <row r="662" spans="1:3" ht="14.25">
      <c r="A662">
        <v>2.73797872</v>
      </c>
      <c r="B662">
        <v>101.07362717</v>
      </c>
      <c r="C662">
        <v>85.02160448</v>
      </c>
    </row>
    <row r="663" spans="1:3" ht="14.25">
      <c r="A663">
        <v>2.72879966</v>
      </c>
      <c r="B663">
        <v>96.83280909</v>
      </c>
      <c r="C663">
        <v>83.87670054</v>
      </c>
    </row>
    <row r="664" spans="1:3" ht="14.25">
      <c r="A664">
        <v>2.76151091</v>
      </c>
      <c r="B664">
        <v>96.83280909</v>
      </c>
      <c r="C664">
        <v>76.44651881</v>
      </c>
    </row>
    <row r="665" spans="1:3" ht="14.25">
      <c r="A665">
        <v>2.7298008300000003</v>
      </c>
      <c r="B665">
        <v>93.86540581</v>
      </c>
      <c r="C665">
        <v>76.03761873</v>
      </c>
    </row>
    <row r="666" spans="1:3" ht="14.25">
      <c r="A666">
        <v>2.72813202</v>
      </c>
      <c r="B666">
        <v>96.57578734</v>
      </c>
      <c r="C666">
        <v>82.27616157</v>
      </c>
    </row>
    <row r="667" spans="1:3" ht="14.25">
      <c r="A667">
        <v>2.76401442</v>
      </c>
      <c r="B667">
        <v>96.93795249</v>
      </c>
      <c r="C667">
        <v>78.88818467</v>
      </c>
    </row>
    <row r="668" spans="1:3" ht="14.25">
      <c r="A668">
        <v>2.73146994</v>
      </c>
      <c r="B668">
        <v>95.360781</v>
      </c>
      <c r="C668">
        <v>79.27371729</v>
      </c>
    </row>
    <row r="669" spans="1:3" ht="14.25">
      <c r="A669">
        <v>2.73397316</v>
      </c>
      <c r="B669">
        <v>96.93795249</v>
      </c>
      <c r="C669">
        <v>78.17554828</v>
      </c>
    </row>
    <row r="670" spans="1:3" ht="14.25">
      <c r="A670">
        <v>2.73647667</v>
      </c>
      <c r="B670">
        <v>97.73236483</v>
      </c>
      <c r="C670">
        <v>85.74593479</v>
      </c>
    </row>
    <row r="671" spans="1:3" ht="14.25">
      <c r="A671">
        <v>2.69308373</v>
      </c>
      <c r="B671">
        <v>103.30500621</v>
      </c>
      <c r="C671">
        <v>87.08943164</v>
      </c>
    </row>
    <row r="672" spans="1:3" ht="14.25">
      <c r="A672">
        <v>2.72879966</v>
      </c>
      <c r="B672">
        <v>103.12976041</v>
      </c>
      <c r="C672">
        <v>90.53583739</v>
      </c>
    </row>
    <row r="673" spans="1:3" ht="14.25">
      <c r="A673">
        <v>2.75133039</v>
      </c>
      <c r="B673">
        <v>106.64626856</v>
      </c>
      <c r="C673">
        <v>90.31385665</v>
      </c>
    </row>
    <row r="674" spans="1:3" ht="14.25">
      <c r="A674">
        <v>2.72696379</v>
      </c>
      <c r="B674">
        <v>100.96846339</v>
      </c>
      <c r="C674">
        <v>93.1410755</v>
      </c>
    </row>
    <row r="675" spans="1:3" ht="14.25">
      <c r="A675">
        <v>2.72646292</v>
      </c>
      <c r="B675">
        <v>100.96846339</v>
      </c>
      <c r="C675">
        <v>86.92587975000001</v>
      </c>
    </row>
    <row r="676" spans="1:3" ht="14.25">
      <c r="A676">
        <v>2.7298008300000003</v>
      </c>
      <c r="B676">
        <v>102.54563489</v>
      </c>
      <c r="C676">
        <v>87.72031246</v>
      </c>
    </row>
    <row r="677" spans="1:3" ht="14.25">
      <c r="A677">
        <v>2.71761739</v>
      </c>
      <c r="B677">
        <v>102.45216503</v>
      </c>
      <c r="C677">
        <v>81.01444067</v>
      </c>
    </row>
    <row r="678" spans="1:3" ht="14.25">
      <c r="A678">
        <v>2.74432073</v>
      </c>
      <c r="B678">
        <v>99.21606646</v>
      </c>
      <c r="C678">
        <v>83.17573769</v>
      </c>
    </row>
    <row r="679" spans="1:3" ht="14.25">
      <c r="A679">
        <v>2.73280493</v>
      </c>
      <c r="B679">
        <v>99.47308821</v>
      </c>
      <c r="C679">
        <v>84.77627665</v>
      </c>
    </row>
    <row r="680" spans="1:3" ht="14.25">
      <c r="A680">
        <v>2.69425225</v>
      </c>
      <c r="B680">
        <v>102.54563489</v>
      </c>
      <c r="C680">
        <v>87.25300389</v>
      </c>
    </row>
    <row r="681" spans="1:3" ht="14.25">
      <c r="A681">
        <v>2.73414021</v>
      </c>
      <c r="B681">
        <v>102.45216503</v>
      </c>
      <c r="C681">
        <v>89.58952634</v>
      </c>
    </row>
    <row r="682" spans="1:3" ht="14.25">
      <c r="A682">
        <v>2.74949452</v>
      </c>
      <c r="B682">
        <v>103.51529303</v>
      </c>
      <c r="C682">
        <v>89.47270939</v>
      </c>
    </row>
    <row r="683" spans="1:3" ht="14.25">
      <c r="A683">
        <v>2.73497462</v>
      </c>
      <c r="B683">
        <v>103.41014962</v>
      </c>
      <c r="C683">
        <v>79.27371729</v>
      </c>
    </row>
    <row r="684" spans="1:3" ht="14.25">
      <c r="A684">
        <v>2.76818675</v>
      </c>
      <c r="B684">
        <v>94.65981815</v>
      </c>
      <c r="C684">
        <v>78.43257003</v>
      </c>
    </row>
    <row r="685" spans="1:3" ht="14.25">
      <c r="A685">
        <v>2.7251279200000003</v>
      </c>
      <c r="B685">
        <v>95.50096542</v>
      </c>
      <c r="C685">
        <v>83.49116792</v>
      </c>
    </row>
    <row r="686" spans="1:3" ht="14.25">
      <c r="A686">
        <v>2.72128913</v>
      </c>
      <c r="B686">
        <v>99.90535576</v>
      </c>
      <c r="C686">
        <v>82.91871594</v>
      </c>
    </row>
    <row r="687" spans="1:3" ht="14.25">
      <c r="A687">
        <v>2.74732483</v>
      </c>
      <c r="B687">
        <v>100.64135962</v>
      </c>
      <c r="C687">
        <v>85.61742392</v>
      </c>
    </row>
    <row r="688" spans="1:3" ht="14.25">
      <c r="A688">
        <v>2.73864636</v>
      </c>
      <c r="B688">
        <v>100.86331998</v>
      </c>
      <c r="C688">
        <v>87.19457504</v>
      </c>
    </row>
    <row r="689" spans="1:3" ht="14.25">
      <c r="A689">
        <v>2.73681049</v>
      </c>
      <c r="B689">
        <v>103.62043644</v>
      </c>
      <c r="C689">
        <v>87.82545587</v>
      </c>
    </row>
    <row r="690" spans="1:3" ht="14.25">
      <c r="A690">
        <v>2.73580903</v>
      </c>
      <c r="B690">
        <v>101.19044413</v>
      </c>
      <c r="C690">
        <v>87.8020884</v>
      </c>
    </row>
    <row r="691" spans="1:3" ht="14.25">
      <c r="A691">
        <v>2.70159544</v>
      </c>
      <c r="B691">
        <v>100.38433787</v>
      </c>
      <c r="C691">
        <v>81.99579273</v>
      </c>
    </row>
    <row r="692" spans="1:3" ht="14.25">
      <c r="A692">
        <v>2.73347257</v>
      </c>
      <c r="B692">
        <v>97.19497424</v>
      </c>
      <c r="C692">
        <v>81.58689265</v>
      </c>
    </row>
    <row r="693" spans="1:3" ht="14.25">
      <c r="A693">
        <v>2.76351384</v>
      </c>
      <c r="B693">
        <v>99.99880525</v>
      </c>
      <c r="C693">
        <v>81.01444067</v>
      </c>
    </row>
    <row r="694" spans="1:3" ht="14.25">
      <c r="A694">
        <v>2.72295823</v>
      </c>
      <c r="B694">
        <v>100.06890765</v>
      </c>
      <c r="C694">
        <v>85.62909747</v>
      </c>
    </row>
    <row r="695" spans="1:3" ht="14.25">
      <c r="A695">
        <v>2.7236258700000002</v>
      </c>
      <c r="B695">
        <v>102.86106511</v>
      </c>
      <c r="C695">
        <v>85.87444567</v>
      </c>
    </row>
    <row r="696" spans="1:3" ht="14.25">
      <c r="A696">
        <v>2.73580903</v>
      </c>
      <c r="B696">
        <v>104.14617385</v>
      </c>
      <c r="C696">
        <v>81.02611422</v>
      </c>
    </row>
    <row r="697" spans="1:3" ht="14.25">
      <c r="A697">
        <v>2.7062686400000002</v>
      </c>
      <c r="B697">
        <v>96.07341739</v>
      </c>
      <c r="C697">
        <v>81.79717946</v>
      </c>
    </row>
    <row r="698" spans="1:3" ht="14.25">
      <c r="A698">
        <v>2.7361428500000002</v>
      </c>
      <c r="B698">
        <v>94.9168399</v>
      </c>
      <c r="C698">
        <v>81.63362758</v>
      </c>
    </row>
    <row r="699" spans="1:3" ht="14.25">
      <c r="A699">
        <v>2.73580903</v>
      </c>
      <c r="B699">
        <v>99.47308821</v>
      </c>
      <c r="C699">
        <v>83.53790285</v>
      </c>
    </row>
    <row r="700" spans="1:3" ht="14.25">
      <c r="A700">
        <v>2.69425225</v>
      </c>
      <c r="B700">
        <v>100.86331998</v>
      </c>
      <c r="C700">
        <v>92.11298851</v>
      </c>
    </row>
    <row r="701" spans="1:3" ht="14.25">
      <c r="A701">
        <v>2.73146994</v>
      </c>
      <c r="B701">
        <v>106.16726608</v>
      </c>
      <c r="C701">
        <v>92.01953902</v>
      </c>
    </row>
    <row r="702" spans="1:3" ht="14.25">
      <c r="A702">
        <v>2.75600359</v>
      </c>
      <c r="B702">
        <v>107.06684219</v>
      </c>
      <c r="C702">
        <v>85.55901544</v>
      </c>
    </row>
    <row r="703" spans="1:3" ht="14.25">
      <c r="A703">
        <v>2.73280493</v>
      </c>
      <c r="B703">
        <v>94.76496156</v>
      </c>
      <c r="C703">
        <v>85.46554558</v>
      </c>
    </row>
    <row r="704" spans="1:3" ht="14.25">
      <c r="A704">
        <v>2.76818675</v>
      </c>
      <c r="B704">
        <v>95.2906786</v>
      </c>
      <c r="C704">
        <v>75.76892343</v>
      </c>
    </row>
    <row r="705" spans="1:3" ht="14.25">
      <c r="A705">
        <v>2.72813202</v>
      </c>
      <c r="B705">
        <v>95.2906786</v>
      </c>
      <c r="C705">
        <v>76.03761873</v>
      </c>
    </row>
    <row r="706" spans="1:3" ht="14.25">
      <c r="A706">
        <v>2.71611534</v>
      </c>
      <c r="B706">
        <v>93.50324066</v>
      </c>
      <c r="C706">
        <v>75.80396445</v>
      </c>
    </row>
    <row r="707" spans="1:3" ht="14.25">
      <c r="A707">
        <v>2.74782571</v>
      </c>
      <c r="B707">
        <v>93.38640333</v>
      </c>
      <c r="C707">
        <v>81.45838177</v>
      </c>
    </row>
    <row r="708" spans="1:3" ht="14.25">
      <c r="A708">
        <v>2.73280493</v>
      </c>
      <c r="B708">
        <v>96.19025472</v>
      </c>
      <c r="C708">
        <v>81.22472749</v>
      </c>
    </row>
    <row r="709" spans="1:3" ht="14.25">
      <c r="A709">
        <v>2.7298008300000003</v>
      </c>
      <c r="B709">
        <v>96.73933922</v>
      </c>
      <c r="C709">
        <v>83.0121858</v>
      </c>
    </row>
    <row r="710" spans="1:3" ht="14.25">
      <c r="A710">
        <v>2.74949452</v>
      </c>
      <c r="B710">
        <v>103.57372188</v>
      </c>
      <c r="C710">
        <v>82.96545087</v>
      </c>
    </row>
    <row r="711" spans="1:3" ht="14.25">
      <c r="A711">
        <v>2.70977332</v>
      </c>
      <c r="B711">
        <v>102.45216503</v>
      </c>
      <c r="C711">
        <v>82.91871594</v>
      </c>
    </row>
    <row r="712" spans="1:3" ht="14.25">
      <c r="A712">
        <v>2.72646292</v>
      </c>
      <c r="B712">
        <v>102.35871554</v>
      </c>
      <c r="C712">
        <v>88.60819465</v>
      </c>
    </row>
    <row r="713" spans="1:3" ht="14.25">
      <c r="A713">
        <v>2.7705235</v>
      </c>
      <c r="B713">
        <v>99.00577965</v>
      </c>
      <c r="C713">
        <v>84.40241758</v>
      </c>
    </row>
    <row r="714" spans="1:3" ht="14.25">
      <c r="A714">
        <v>2.7251279200000003</v>
      </c>
      <c r="B714">
        <v>96.78607415</v>
      </c>
      <c r="C714">
        <v>86.68055192</v>
      </c>
    </row>
    <row r="715" spans="1:3" ht="14.25">
      <c r="A715">
        <v>2.71661622</v>
      </c>
      <c r="B715">
        <v>104.02933653</v>
      </c>
      <c r="C715">
        <v>86.89083874</v>
      </c>
    </row>
    <row r="716" spans="1:3" ht="14.25">
      <c r="A716">
        <v>2.73280493</v>
      </c>
      <c r="B716">
        <v>105.09246453</v>
      </c>
      <c r="C716">
        <v>89.42597446</v>
      </c>
    </row>
    <row r="717" spans="1:3" ht="14.25">
      <c r="A717">
        <v>2.6929169699999997</v>
      </c>
      <c r="B717">
        <v>103.93586666</v>
      </c>
      <c r="C717">
        <v>90.48910246</v>
      </c>
    </row>
    <row r="718" spans="1:3" ht="14.25">
      <c r="A718">
        <v>2.73797872</v>
      </c>
      <c r="B718">
        <v>103.83072325</v>
      </c>
      <c r="C718">
        <v>89.99842643</v>
      </c>
    </row>
    <row r="719" spans="1:3" ht="14.25">
      <c r="A719">
        <v>2.74315251</v>
      </c>
      <c r="B719">
        <v>105.95697926</v>
      </c>
      <c r="C719">
        <v>90.31385665</v>
      </c>
    </row>
    <row r="720" spans="1:3" ht="14.25">
      <c r="A720">
        <v>2.71261066</v>
      </c>
      <c r="B720">
        <v>105.95697926</v>
      </c>
      <c r="C720">
        <v>89.99842643</v>
      </c>
    </row>
    <row r="721" spans="1:3" ht="14.25">
      <c r="A721">
        <v>2.723125</v>
      </c>
      <c r="B721">
        <v>106.30747087</v>
      </c>
      <c r="C721">
        <v>89.6829962</v>
      </c>
    </row>
    <row r="722" spans="1:3" ht="14.25">
      <c r="A722">
        <v>2.76418148</v>
      </c>
      <c r="B722">
        <v>102.382083</v>
      </c>
      <c r="C722">
        <v>91.06155443</v>
      </c>
    </row>
    <row r="723" spans="1:3" ht="14.25">
      <c r="A723">
        <v>2.7251279200000003</v>
      </c>
      <c r="B723">
        <v>102.74424816</v>
      </c>
      <c r="C723">
        <v>91.52886299</v>
      </c>
    </row>
    <row r="724" spans="1:3" ht="14.25">
      <c r="A724">
        <v>2.75016216</v>
      </c>
      <c r="B724">
        <v>106.80982044</v>
      </c>
      <c r="C724">
        <v>92.11298851</v>
      </c>
    </row>
    <row r="725" spans="1:3" ht="14.25">
      <c r="A725">
        <v>2.73731108</v>
      </c>
      <c r="B725">
        <v>106.80982044</v>
      </c>
      <c r="C725">
        <v>100.91005492</v>
      </c>
    </row>
    <row r="726" spans="1:3" ht="14.25">
      <c r="A726">
        <v>2.70393219</v>
      </c>
      <c r="B726">
        <v>115.82884721</v>
      </c>
      <c r="C726">
        <v>100.95678985</v>
      </c>
    </row>
    <row r="727" spans="1:3" ht="14.25">
      <c r="A727">
        <v>2.72646292</v>
      </c>
      <c r="B727">
        <v>102.25357213</v>
      </c>
      <c r="C727">
        <v>88.58482719</v>
      </c>
    </row>
    <row r="728" spans="1:3" ht="14.25">
      <c r="A728">
        <v>2.73497462</v>
      </c>
      <c r="B728">
        <v>99.30953633</v>
      </c>
      <c r="C728">
        <v>80.29011036</v>
      </c>
    </row>
    <row r="729" spans="1:3" ht="14.25">
      <c r="A729">
        <v>2.70326454</v>
      </c>
      <c r="B729">
        <v>97.19497424</v>
      </c>
      <c r="C729">
        <v>80.13823202</v>
      </c>
    </row>
    <row r="730" spans="1:3" ht="14.25">
      <c r="A730">
        <v>2.75900769</v>
      </c>
      <c r="B730">
        <v>95.76968108</v>
      </c>
      <c r="C730">
        <v>77.77834211</v>
      </c>
    </row>
    <row r="731" spans="1:3" ht="14.25">
      <c r="A731">
        <v>2.72295823</v>
      </c>
      <c r="B731">
        <v>96.71597176</v>
      </c>
      <c r="C731">
        <v>77.77834211</v>
      </c>
    </row>
    <row r="732" spans="1:3" ht="14.25">
      <c r="A732">
        <v>2.72746438</v>
      </c>
      <c r="B732">
        <v>100.38433787</v>
      </c>
      <c r="C732">
        <v>87.25300389</v>
      </c>
    </row>
    <row r="733" spans="1:3" ht="14.25">
      <c r="A733">
        <v>2.77769992</v>
      </c>
      <c r="B733">
        <v>102.81433018</v>
      </c>
      <c r="C733">
        <v>88.25770305</v>
      </c>
    </row>
    <row r="734" spans="1:3" ht="14.25">
      <c r="A734">
        <v>2.7316367</v>
      </c>
      <c r="B734">
        <v>102.49889996</v>
      </c>
      <c r="C734">
        <v>83.68978119</v>
      </c>
    </row>
    <row r="735" spans="1:3" ht="14.25">
      <c r="A735">
        <v>2.70693628</v>
      </c>
      <c r="B735">
        <v>100.74650303</v>
      </c>
      <c r="C735">
        <v>83.32761603</v>
      </c>
    </row>
    <row r="736" spans="1:3" ht="14.25">
      <c r="A736">
        <v>2.73647667</v>
      </c>
      <c r="B736">
        <v>99.62496655</v>
      </c>
      <c r="C736">
        <v>82.68506166</v>
      </c>
    </row>
    <row r="737" spans="1:3" ht="14.25">
      <c r="A737">
        <v>2.6987584</v>
      </c>
      <c r="B737">
        <v>101.28391399</v>
      </c>
      <c r="C737">
        <v>83.23414617</v>
      </c>
    </row>
    <row r="738" spans="1:3" ht="14.25">
      <c r="A738">
        <v>2.72746438</v>
      </c>
      <c r="B738">
        <v>101.85636596</v>
      </c>
      <c r="C738">
        <v>89.54281178</v>
      </c>
    </row>
    <row r="739" spans="1:3" ht="14.25">
      <c r="A739">
        <v>2.74899394</v>
      </c>
      <c r="B739">
        <v>104.71862582</v>
      </c>
      <c r="C739">
        <v>89.37923952</v>
      </c>
    </row>
    <row r="740" spans="1:3" ht="14.25">
      <c r="A740">
        <v>2.71311124</v>
      </c>
      <c r="B740">
        <v>97.95434556</v>
      </c>
      <c r="C740">
        <v>80.53545856</v>
      </c>
    </row>
    <row r="741" spans="1:3" ht="14.25">
      <c r="A741">
        <v>2.7251279200000003</v>
      </c>
      <c r="B741">
        <v>95.05702432</v>
      </c>
      <c r="C741">
        <v>79.07512439</v>
      </c>
    </row>
    <row r="742" spans="1:3" ht="14.25">
      <c r="A742">
        <v>2.76267943</v>
      </c>
      <c r="B742">
        <v>95.66453767</v>
      </c>
      <c r="C742">
        <v>80.17329341</v>
      </c>
    </row>
    <row r="743" spans="1:3" ht="14.25">
      <c r="A743">
        <v>2.71828503</v>
      </c>
      <c r="B743">
        <v>95.2906786</v>
      </c>
      <c r="C743">
        <v>76.85539853</v>
      </c>
    </row>
    <row r="744" spans="1:3" ht="14.25">
      <c r="A744">
        <v>2.74682425</v>
      </c>
      <c r="B744">
        <v>94.16914212</v>
      </c>
      <c r="C744">
        <v>77.98862893</v>
      </c>
    </row>
    <row r="745" spans="1:3" ht="14.25">
      <c r="A745">
        <v>2.73580903</v>
      </c>
      <c r="B745">
        <v>95.22059658</v>
      </c>
      <c r="C745">
        <v>78.51434597</v>
      </c>
    </row>
    <row r="746" spans="1:3" ht="14.25">
      <c r="A746">
        <v>2.69241638</v>
      </c>
      <c r="B746">
        <v>109.40336464</v>
      </c>
      <c r="C746">
        <v>92.6971344</v>
      </c>
    </row>
    <row r="747" spans="1:3" ht="14.25">
      <c r="A747">
        <v>2.72879966</v>
      </c>
      <c r="B747">
        <v>109.23981275</v>
      </c>
      <c r="C747">
        <v>96.99636097</v>
      </c>
    </row>
    <row r="748" spans="1:3" ht="14.25">
      <c r="A748">
        <v>2.74548896</v>
      </c>
      <c r="B748">
        <v>110.1861238</v>
      </c>
      <c r="C748">
        <v>96.99636097</v>
      </c>
    </row>
    <row r="749" spans="1:3" ht="14.25">
      <c r="A749">
        <v>2.70910597</v>
      </c>
      <c r="B749">
        <v>111.31933383</v>
      </c>
      <c r="C749">
        <v>89.74140468</v>
      </c>
    </row>
    <row r="750" spans="1:3" ht="14.25">
      <c r="A750">
        <v>2.7713579</v>
      </c>
      <c r="B750">
        <v>103.07135193</v>
      </c>
      <c r="C750">
        <v>89.32083105</v>
      </c>
    </row>
    <row r="751" spans="1:3" ht="14.25">
      <c r="A751">
        <v>2.7298008300000003</v>
      </c>
      <c r="B751">
        <v>100.33760294</v>
      </c>
      <c r="C751">
        <v>85.97958907</v>
      </c>
    </row>
    <row r="752" spans="1:3" ht="14.25">
      <c r="A752">
        <v>2.72295823</v>
      </c>
      <c r="B752">
        <v>99.78851844</v>
      </c>
      <c r="C752">
        <v>85.51228051</v>
      </c>
    </row>
    <row r="753" spans="1:3" ht="14.25">
      <c r="A753">
        <v>2.75149745</v>
      </c>
      <c r="B753">
        <v>97.63891534</v>
      </c>
      <c r="C753">
        <v>78.71295924</v>
      </c>
    </row>
    <row r="754" spans="1:3" ht="14.25">
      <c r="A754">
        <v>2.72429322</v>
      </c>
      <c r="B754">
        <v>97.51040447</v>
      </c>
      <c r="C754">
        <v>81.59856619</v>
      </c>
    </row>
    <row r="755" spans="1:3" ht="14.25">
      <c r="A755">
        <v>2.7062686400000002</v>
      </c>
      <c r="B755">
        <v>97.73236483</v>
      </c>
      <c r="C755">
        <v>79.22698236</v>
      </c>
    </row>
    <row r="756" spans="1:3" ht="14.25">
      <c r="A756">
        <v>2.74782571</v>
      </c>
      <c r="B756">
        <v>94.81169649</v>
      </c>
      <c r="C756">
        <v>79.35549323</v>
      </c>
    </row>
    <row r="757" spans="1:3" ht="14.25">
      <c r="A757">
        <v>2.71377888</v>
      </c>
      <c r="B757">
        <v>93.50324066</v>
      </c>
      <c r="C757">
        <v>73.14031785</v>
      </c>
    </row>
    <row r="758" spans="1:3" ht="14.25">
      <c r="A758">
        <v>2.72746438</v>
      </c>
      <c r="B758">
        <v>89.34419851</v>
      </c>
      <c r="C758">
        <v>72.93003104</v>
      </c>
    </row>
    <row r="759" spans="1:3" ht="14.25">
      <c r="A759">
        <v>2.7705235</v>
      </c>
      <c r="B759">
        <v>89.34419851</v>
      </c>
      <c r="C759">
        <v>77.4278505</v>
      </c>
    </row>
    <row r="760" spans="1:3" ht="14.25">
      <c r="A760">
        <v>2.72179</v>
      </c>
      <c r="B760">
        <v>98.15293846</v>
      </c>
      <c r="C760">
        <v>83.19910516</v>
      </c>
    </row>
    <row r="761" spans="1:3" ht="14.25">
      <c r="A761">
        <v>2.72429322</v>
      </c>
      <c r="B761">
        <v>100.79323796</v>
      </c>
      <c r="C761">
        <v>83.95847648</v>
      </c>
    </row>
    <row r="762" spans="1:3" ht="14.25">
      <c r="A762">
        <v>2.75466831</v>
      </c>
      <c r="B762">
        <v>97.3117912</v>
      </c>
      <c r="C762">
        <v>83.07059428</v>
      </c>
    </row>
    <row r="763" spans="1:3" ht="14.25">
      <c r="A763">
        <v>2.69992663</v>
      </c>
      <c r="B763">
        <v>96.73933922</v>
      </c>
      <c r="C763">
        <v>82.59161217</v>
      </c>
    </row>
    <row r="764" spans="1:3" ht="14.25">
      <c r="A764">
        <v>2.72863261</v>
      </c>
      <c r="B764">
        <v>102.76761563</v>
      </c>
      <c r="C764">
        <v>83.37435096</v>
      </c>
    </row>
    <row r="765" spans="1:3" ht="14.25">
      <c r="A765">
        <v>2.73864636</v>
      </c>
      <c r="B765">
        <v>100.96846339</v>
      </c>
      <c r="C765">
        <v>78.74800025</v>
      </c>
    </row>
    <row r="766" spans="1:3" ht="14.25">
      <c r="A766">
        <v>2.71077479</v>
      </c>
      <c r="B766">
        <v>103.07135193</v>
      </c>
      <c r="C766">
        <v>77.86011805</v>
      </c>
    </row>
    <row r="767" spans="1:3" ht="14.25">
      <c r="A767">
        <v>2.72245736</v>
      </c>
      <c r="B767">
        <v>97.83750824</v>
      </c>
      <c r="C767">
        <v>81.75044453</v>
      </c>
    </row>
    <row r="768" spans="1:3" ht="14.25">
      <c r="A768">
        <v>2.76618411</v>
      </c>
      <c r="B768">
        <v>97.3117912</v>
      </c>
      <c r="C768">
        <v>86.08473248</v>
      </c>
    </row>
    <row r="769" spans="1:3" ht="14.25">
      <c r="A769">
        <v>2.72579527</v>
      </c>
      <c r="B769">
        <v>98.31651072</v>
      </c>
      <c r="C769">
        <v>84.65943933</v>
      </c>
    </row>
    <row r="770" spans="1:3" ht="14.25">
      <c r="A770">
        <v>2.76067651</v>
      </c>
      <c r="B770">
        <v>98.40996021</v>
      </c>
      <c r="C770">
        <v>79.41392208</v>
      </c>
    </row>
    <row r="771" spans="1:3" ht="14.25">
      <c r="A771">
        <v>2.7298008300000003</v>
      </c>
      <c r="B771">
        <v>98.15293846</v>
      </c>
      <c r="C771">
        <v>79.72935231</v>
      </c>
    </row>
    <row r="772" spans="1:3" ht="14.25">
      <c r="A772">
        <v>2.69708929</v>
      </c>
      <c r="B772">
        <v>96.19025472</v>
      </c>
      <c r="C772">
        <v>79.41392208</v>
      </c>
    </row>
    <row r="773" spans="1:3" ht="14.25">
      <c r="A773">
        <v>2.74098282</v>
      </c>
      <c r="B773">
        <v>97.63891534</v>
      </c>
      <c r="C773">
        <v>79.53073904</v>
      </c>
    </row>
    <row r="774" spans="1:3" ht="14.25">
      <c r="A774">
        <v>2.73497462</v>
      </c>
      <c r="B774">
        <v>97.40526106</v>
      </c>
      <c r="C774">
        <v>79.06343048</v>
      </c>
    </row>
    <row r="775" spans="1:3" ht="14.25">
      <c r="A775">
        <v>2.69942604</v>
      </c>
      <c r="B775">
        <v>102.56900236</v>
      </c>
      <c r="C775">
        <v>79.2036149</v>
      </c>
    </row>
    <row r="776" spans="1:3" ht="14.25">
      <c r="A776">
        <v>2.7628462000000003</v>
      </c>
      <c r="B776">
        <v>101.44746588</v>
      </c>
      <c r="C776">
        <v>86.28332538</v>
      </c>
    </row>
    <row r="777" spans="1:3" ht="14.25">
      <c r="A777">
        <v>2.7219567700000002</v>
      </c>
      <c r="B777">
        <v>102.81433018</v>
      </c>
      <c r="C777">
        <v>86.24828437</v>
      </c>
    </row>
    <row r="778" spans="1:3" ht="14.25">
      <c r="A778">
        <v>2.7236258700000002</v>
      </c>
      <c r="B778">
        <v>103.14145433</v>
      </c>
      <c r="C778">
        <v>94.20420351</v>
      </c>
    </row>
    <row r="779" spans="1:3" ht="14.25">
      <c r="A779">
        <v>2.76418148</v>
      </c>
      <c r="B779">
        <v>107.53415076</v>
      </c>
      <c r="C779">
        <v>94.23924452</v>
      </c>
    </row>
    <row r="780" spans="1:3" ht="14.25">
      <c r="A780">
        <v>2.73647667</v>
      </c>
      <c r="B780">
        <v>107.87294845</v>
      </c>
      <c r="C780">
        <v>92.49852113</v>
      </c>
    </row>
    <row r="781" spans="1:3" ht="14.25">
      <c r="A781">
        <v>2.70159544</v>
      </c>
      <c r="B781">
        <v>102.60404337</v>
      </c>
      <c r="C781">
        <v>85.06833941</v>
      </c>
    </row>
    <row r="782" spans="1:3" ht="14.25">
      <c r="A782">
        <v>2.72879966</v>
      </c>
      <c r="B782">
        <v>101.12034173</v>
      </c>
      <c r="C782">
        <v>84.98656347</v>
      </c>
    </row>
    <row r="783" spans="1:3" ht="14.25">
      <c r="A783">
        <v>2.69809076</v>
      </c>
      <c r="B783">
        <v>93.79530342</v>
      </c>
      <c r="C783">
        <v>76.72688765</v>
      </c>
    </row>
    <row r="784" spans="1:3" ht="14.25">
      <c r="A784">
        <v>2.7298008300000003</v>
      </c>
      <c r="B784">
        <v>92.47515367</v>
      </c>
      <c r="C784">
        <v>73.86462779</v>
      </c>
    </row>
    <row r="785" spans="1:3" ht="14.25">
      <c r="A785">
        <v>2.76351384</v>
      </c>
      <c r="B785">
        <v>90.31385665</v>
      </c>
      <c r="C785">
        <v>71.48137041</v>
      </c>
    </row>
    <row r="786" spans="1:3" ht="14.25">
      <c r="A786">
        <v>2.72295823</v>
      </c>
      <c r="B786">
        <v>90.36059158</v>
      </c>
      <c r="C786">
        <v>73.12862393</v>
      </c>
    </row>
    <row r="787" spans="1:3" ht="14.25">
      <c r="A787">
        <v>2.7247941</v>
      </c>
      <c r="B787">
        <v>91.04986051</v>
      </c>
      <c r="C787">
        <v>82.0191602</v>
      </c>
    </row>
    <row r="788" spans="1:3" ht="14.25">
      <c r="A788">
        <v>2.76101033</v>
      </c>
      <c r="B788">
        <v>99.06418812</v>
      </c>
      <c r="C788">
        <v>82.80189899</v>
      </c>
    </row>
    <row r="789" spans="1:3" ht="14.25">
      <c r="A789">
        <v>2.72879966</v>
      </c>
      <c r="B789">
        <v>98.5735121</v>
      </c>
      <c r="C789">
        <v>81.49342278</v>
      </c>
    </row>
    <row r="790" spans="1:3" ht="14.25">
      <c r="A790">
        <v>2.74031517</v>
      </c>
      <c r="B790">
        <v>95.50096542</v>
      </c>
      <c r="C790">
        <v>81.49342278</v>
      </c>
    </row>
    <row r="791" spans="1:3" ht="14.25">
      <c r="A791">
        <v>2.72863261</v>
      </c>
      <c r="B791">
        <v>97.0430959</v>
      </c>
      <c r="C791">
        <v>78.42087611</v>
      </c>
    </row>
    <row r="792" spans="1:3" ht="14.25">
      <c r="A792">
        <v>2.69708929</v>
      </c>
      <c r="B792">
        <v>98.31651072</v>
      </c>
      <c r="C792">
        <v>77.89515906</v>
      </c>
    </row>
    <row r="793" spans="1:3" ht="14.25">
      <c r="A793">
        <v>2.72429322</v>
      </c>
      <c r="B793">
        <v>99.21606646</v>
      </c>
      <c r="C793">
        <v>82.91871594</v>
      </c>
    </row>
    <row r="794" spans="1:3" ht="14.25">
      <c r="A794">
        <v>2.75900769</v>
      </c>
      <c r="B794">
        <v>107.919663</v>
      </c>
      <c r="C794">
        <v>93.54997559</v>
      </c>
    </row>
    <row r="795" spans="1:3" ht="14.25">
      <c r="A795">
        <v>2.71361212</v>
      </c>
      <c r="B795">
        <v>107.59255923</v>
      </c>
      <c r="C795">
        <v>98.17630593</v>
      </c>
    </row>
    <row r="796" spans="1:3" ht="14.25">
      <c r="A796">
        <v>2.7705235</v>
      </c>
      <c r="B796">
        <v>110.85202526</v>
      </c>
      <c r="C796">
        <v>98.59687956</v>
      </c>
    </row>
    <row r="797" spans="1:3" ht="14.25">
      <c r="A797">
        <v>2.73230435</v>
      </c>
      <c r="B797">
        <v>110.34967569</v>
      </c>
      <c r="C797">
        <v>85.6758324</v>
      </c>
    </row>
    <row r="798" spans="1:3" ht="14.25">
      <c r="A798">
        <v>2.7045995400000002</v>
      </c>
      <c r="B798">
        <v>99.16933153</v>
      </c>
      <c r="C798">
        <v>85.51228051</v>
      </c>
    </row>
    <row r="799" spans="1:3" ht="14.25">
      <c r="A799">
        <v>2.7461566</v>
      </c>
      <c r="B799">
        <v>99.69506895</v>
      </c>
      <c r="C799">
        <v>79.79943433</v>
      </c>
    </row>
    <row r="800" spans="1:3" ht="14.25">
      <c r="A800">
        <v>2.72629615</v>
      </c>
      <c r="B800">
        <v>97.35852613</v>
      </c>
      <c r="C800">
        <v>91.97280409</v>
      </c>
    </row>
    <row r="801" spans="1:3" ht="14.25">
      <c r="A801">
        <v>2.69992663</v>
      </c>
      <c r="B801">
        <v>107.11357712</v>
      </c>
      <c r="C801">
        <v>91.0148195</v>
      </c>
    </row>
    <row r="802" spans="1:3" ht="14.25">
      <c r="A802">
        <v>2.7239594</v>
      </c>
      <c r="B802">
        <v>103.7840087</v>
      </c>
      <c r="C802">
        <v>88.90025741</v>
      </c>
    </row>
    <row r="803" spans="1:3" ht="14.25">
      <c r="A803">
        <v>2.72062178</v>
      </c>
      <c r="B803">
        <v>103.66717137</v>
      </c>
      <c r="C803">
        <v>90.04516136</v>
      </c>
    </row>
    <row r="804" spans="1:3" ht="14.25">
      <c r="A804">
        <v>2.73046848</v>
      </c>
      <c r="B804">
        <v>101.55260928</v>
      </c>
      <c r="C804">
        <v>90.10356984</v>
      </c>
    </row>
    <row r="805" spans="1:3" ht="14.25">
      <c r="A805">
        <v>2.7668517599999998</v>
      </c>
      <c r="B805">
        <v>102.05495886</v>
      </c>
      <c r="C805">
        <v>83.53790285</v>
      </c>
    </row>
    <row r="806" spans="1:3" ht="14.25">
      <c r="A806">
        <v>2.73681049</v>
      </c>
      <c r="B806">
        <v>95.40751593</v>
      </c>
      <c r="C806">
        <v>79.77606687</v>
      </c>
    </row>
    <row r="807" spans="1:3" ht="14.25">
      <c r="A807">
        <v>2.7062686400000002</v>
      </c>
      <c r="B807">
        <v>95.6061292</v>
      </c>
      <c r="C807">
        <v>78.88818467</v>
      </c>
    </row>
    <row r="808" spans="1:3" ht="14.25">
      <c r="A808">
        <v>2.74031517</v>
      </c>
      <c r="B808">
        <v>96.29539812</v>
      </c>
      <c r="C808">
        <v>78.88818467</v>
      </c>
    </row>
    <row r="809" spans="1:3" ht="14.25">
      <c r="A809">
        <v>2.7393140000000002</v>
      </c>
      <c r="B809">
        <v>96.78607415</v>
      </c>
      <c r="C809">
        <v>78.5610809</v>
      </c>
    </row>
    <row r="810" spans="1:3" ht="14.25">
      <c r="A810">
        <v>2.72813202</v>
      </c>
      <c r="B810">
        <v>96.78607415</v>
      </c>
      <c r="C810">
        <v>76.56333577</v>
      </c>
    </row>
    <row r="811" spans="1:3" ht="14.25">
      <c r="A811">
        <v>2.75767241</v>
      </c>
      <c r="B811">
        <v>97.03140198</v>
      </c>
      <c r="C811">
        <v>77.45121797</v>
      </c>
    </row>
    <row r="812" spans="1:3" ht="14.25">
      <c r="A812">
        <v>2.72295823</v>
      </c>
      <c r="B812">
        <v>93.86540581</v>
      </c>
      <c r="C812">
        <v>78.30405915</v>
      </c>
    </row>
    <row r="813" spans="1:3" ht="14.25">
      <c r="A813">
        <v>2.72546174</v>
      </c>
      <c r="B813">
        <v>89.78813961</v>
      </c>
      <c r="C813">
        <v>79.30877868</v>
      </c>
    </row>
    <row r="814" spans="1:3" ht="14.25">
      <c r="A814">
        <v>2.76418148</v>
      </c>
      <c r="B814">
        <v>89.60122026</v>
      </c>
      <c r="C814">
        <v>74.30856889</v>
      </c>
    </row>
    <row r="815" spans="1:3" ht="14.25">
      <c r="A815">
        <v>2.7316367</v>
      </c>
      <c r="B815">
        <v>95.33741353</v>
      </c>
      <c r="C815">
        <v>78.38583509</v>
      </c>
    </row>
    <row r="816" spans="1:3" ht="14.25">
      <c r="A816">
        <v>2.74098282</v>
      </c>
      <c r="B816">
        <v>94.9168399</v>
      </c>
      <c r="C816">
        <v>84.44915251</v>
      </c>
    </row>
    <row r="817" spans="1:3" ht="14.25">
      <c r="A817">
        <v>2.73046848</v>
      </c>
      <c r="B817">
        <v>98.00106012</v>
      </c>
      <c r="C817">
        <v>84.8580526</v>
      </c>
    </row>
    <row r="818" spans="1:3" ht="14.25">
      <c r="A818">
        <v>2.70026045</v>
      </c>
      <c r="B818">
        <v>98.36322528</v>
      </c>
      <c r="C818">
        <v>91.11996291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dimension ref="A1:C360"/>
  <sheetViews>
    <sheetView workbookViewId="0" topLeftCell="A1">
      <selection activeCell="F14" sqref="F14"/>
    </sheetView>
  </sheetViews>
  <sheetFormatPr defaultColWidth="11.421875" defaultRowHeight="12.75"/>
  <cols>
    <col min="1" max="1" width="11.28125" style="0" customWidth="1"/>
    <col min="2" max="3" width="13.421875" style="0" customWidth="1"/>
    <col min="4" max="16384" width="11.57421875" style="0" customWidth="1"/>
  </cols>
  <sheetData>
    <row r="1" spans="1:3" ht="14.25">
      <c r="A1" s="12" t="s">
        <v>49</v>
      </c>
      <c r="B1" s="12">
        <v>0.0015</v>
      </c>
      <c r="C1" s="12" t="s">
        <v>39</v>
      </c>
    </row>
    <row r="2" spans="1:3" ht="14.25">
      <c r="A2" s="12" t="s">
        <v>50</v>
      </c>
      <c r="B2" s="12">
        <v>85</v>
      </c>
      <c r="C2" s="12" t="s">
        <v>40</v>
      </c>
    </row>
    <row r="3" spans="1:3" ht="14.25">
      <c r="A3" s="12"/>
      <c r="B3" s="12"/>
      <c r="C3" s="12"/>
    </row>
    <row r="4" spans="1:3" ht="14.25">
      <c r="A4" s="12" t="s">
        <v>51</v>
      </c>
      <c r="B4" s="12" t="s">
        <v>52</v>
      </c>
      <c r="C4" s="12" t="s">
        <v>53</v>
      </c>
    </row>
    <row r="5" spans="1:3" ht="14.25">
      <c r="A5">
        <v>2.76418148</v>
      </c>
      <c r="B5">
        <v>347.43813989</v>
      </c>
      <c r="C5">
        <v>311.98119936</v>
      </c>
    </row>
    <row r="6" spans="1:3" ht="14.25">
      <c r="A6">
        <v>2.74215104</v>
      </c>
      <c r="B6">
        <v>346.62038046</v>
      </c>
      <c r="C6">
        <v>317.01642978</v>
      </c>
    </row>
    <row r="7" spans="1:3" ht="14.25">
      <c r="A7">
        <v>2.70893892</v>
      </c>
      <c r="B7">
        <v>299.23535725</v>
      </c>
      <c r="C7">
        <v>316.95800093</v>
      </c>
    </row>
    <row r="8" spans="1:3" ht="14.25">
      <c r="A8">
        <v>2.74999511</v>
      </c>
      <c r="B8">
        <v>346.92409639</v>
      </c>
      <c r="C8">
        <v>261.43017998</v>
      </c>
    </row>
    <row r="9" spans="1:3" ht="14.25">
      <c r="A9">
        <v>2.76518265</v>
      </c>
      <c r="B9">
        <v>353.01080164</v>
      </c>
      <c r="C9">
        <v>244.08141575</v>
      </c>
    </row>
    <row r="10" spans="1:3" ht="14.25">
      <c r="A10">
        <v>2.7251279200000003</v>
      </c>
      <c r="B10">
        <v>356.17679781</v>
      </c>
      <c r="C10">
        <v>331.99365092</v>
      </c>
    </row>
    <row r="11" spans="1:3" ht="14.25">
      <c r="A11">
        <v>2.7858778</v>
      </c>
      <c r="B11">
        <v>347.32132293</v>
      </c>
      <c r="C11">
        <v>336.79520669</v>
      </c>
    </row>
    <row r="12" spans="1:3" ht="14.25">
      <c r="A12">
        <v>2.74548896</v>
      </c>
      <c r="B12">
        <v>346.37501189</v>
      </c>
      <c r="C12">
        <v>324.90224652</v>
      </c>
    </row>
    <row r="13" spans="1:3" ht="14.25">
      <c r="A13">
        <v>2.7239594</v>
      </c>
      <c r="B13">
        <v>323.90920054</v>
      </c>
      <c r="C13">
        <v>324.21295722</v>
      </c>
    </row>
    <row r="14" spans="1:3" ht="14.25">
      <c r="A14">
        <v>2.7802034300000003</v>
      </c>
      <c r="B14">
        <v>322.5657037</v>
      </c>
      <c r="C14">
        <v>296.37311776</v>
      </c>
    </row>
    <row r="15" spans="1:3" ht="14.25">
      <c r="A15">
        <v>2.75283244</v>
      </c>
      <c r="B15">
        <v>306.02300498</v>
      </c>
      <c r="C15">
        <v>270.04032703</v>
      </c>
    </row>
    <row r="16" spans="1:3" ht="14.25">
      <c r="A16">
        <v>2.71678298</v>
      </c>
      <c r="B16">
        <v>317.9160059</v>
      </c>
      <c r="C16">
        <v>270.71792241</v>
      </c>
    </row>
    <row r="17" spans="1:3" ht="14.25">
      <c r="A17">
        <v>2.76785322</v>
      </c>
      <c r="B17">
        <v>317.75245401</v>
      </c>
      <c r="C17">
        <v>246.94365524</v>
      </c>
    </row>
    <row r="18" spans="1:3" ht="14.25">
      <c r="A18">
        <v>2.72746438</v>
      </c>
      <c r="B18">
        <v>371.18905997</v>
      </c>
      <c r="C18">
        <v>251.1143913</v>
      </c>
    </row>
    <row r="19" spans="1:3" ht="14.25">
      <c r="A19">
        <v>2.75016216</v>
      </c>
      <c r="B19">
        <v>361.98309348</v>
      </c>
      <c r="C19">
        <v>259.72453835</v>
      </c>
    </row>
    <row r="20" spans="1:3" ht="14.25">
      <c r="A20">
        <v>2.78087107</v>
      </c>
      <c r="B20">
        <v>351.03640361</v>
      </c>
      <c r="C20">
        <v>318.44170257</v>
      </c>
    </row>
    <row r="21" spans="1:3" ht="14.25">
      <c r="A21">
        <v>2.75149745</v>
      </c>
      <c r="B21">
        <v>321.02357321</v>
      </c>
      <c r="C21">
        <v>324.01436432</v>
      </c>
    </row>
    <row r="22" spans="1:3" ht="14.25">
      <c r="A22">
        <v>2.74098282</v>
      </c>
      <c r="B22">
        <v>281.99171606</v>
      </c>
      <c r="C22">
        <v>249.89936459</v>
      </c>
    </row>
    <row r="23" spans="1:3" ht="14.25">
      <c r="A23">
        <v>2.77569728</v>
      </c>
      <c r="B23">
        <v>281.99171606</v>
      </c>
      <c r="C23">
        <v>225.03862232</v>
      </c>
    </row>
    <row r="24" spans="1:3" ht="14.25">
      <c r="A24">
        <v>2.74548896</v>
      </c>
      <c r="B24">
        <v>297.90355433</v>
      </c>
      <c r="C24">
        <v>224.61804869</v>
      </c>
    </row>
    <row r="25" spans="1:3" ht="14.25">
      <c r="A25">
        <v>2.75717182</v>
      </c>
      <c r="B25">
        <v>298.13718824</v>
      </c>
      <c r="C25">
        <v>211.52175572</v>
      </c>
    </row>
    <row r="26" spans="1:3" ht="14.25">
      <c r="A26">
        <v>2.75149745</v>
      </c>
      <c r="B26">
        <v>294.57396553</v>
      </c>
      <c r="C26">
        <v>211.24138688</v>
      </c>
    </row>
    <row r="27" spans="1:3" ht="14.25">
      <c r="A27">
        <v>2.71761739</v>
      </c>
      <c r="B27">
        <v>293.11365173</v>
      </c>
      <c r="C27">
        <v>288.40552508</v>
      </c>
    </row>
    <row r="28" spans="1:3" ht="14.25">
      <c r="A28">
        <v>2.75082981</v>
      </c>
      <c r="B28">
        <v>313.78031084</v>
      </c>
      <c r="C28">
        <v>287.354091</v>
      </c>
    </row>
    <row r="29" spans="1:3" ht="14.25">
      <c r="A29">
        <v>2.77953579</v>
      </c>
      <c r="B29">
        <v>308.18430199</v>
      </c>
      <c r="C29">
        <v>310.47410988</v>
      </c>
    </row>
    <row r="30" spans="1:3" ht="14.25">
      <c r="A30">
        <v>2.74315251</v>
      </c>
      <c r="B30">
        <v>330.61507232</v>
      </c>
      <c r="C30">
        <v>313.19618532</v>
      </c>
    </row>
    <row r="31" spans="1:3" ht="14.25">
      <c r="A31">
        <v>2.77803374</v>
      </c>
      <c r="B31">
        <v>335.7087316</v>
      </c>
      <c r="C31">
        <v>337.04057527</v>
      </c>
    </row>
    <row r="32" spans="1:3" ht="14.25">
      <c r="A32">
        <v>2.75400067</v>
      </c>
      <c r="B32">
        <v>358.6068105</v>
      </c>
      <c r="C32">
        <v>336.38632698</v>
      </c>
    </row>
    <row r="33" spans="1:3" ht="14.25">
      <c r="A33">
        <v>2.70960656</v>
      </c>
      <c r="B33">
        <v>358.36148267</v>
      </c>
      <c r="C33">
        <v>314.48129406</v>
      </c>
    </row>
    <row r="34" spans="1:3" ht="14.25">
      <c r="A34">
        <v>2.75016216</v>
      </c>
      <c r="B34">
        <v>343.27909774</v>
      </c>
      <c r="C34">
        <v>314.00229158</v>
      </c>
    </row>
    <row r="35" spans="1:3" ht="14.25">
      <c r="A35">
        <v>2.74682425</v>
      </c>
      <c r="B35">
        <v>318.53517243</v>
      </c>
      <c r="C35">
        <v>277.07330259</v>
      </c>
    </row>
    <row r="36" spans="1:3" ht="14.25">
      <c r="A36">
        <v>2.71678298</v>
      </c>
      <c r="B36">
        <v>318.47678432</v>
      </c>
      <c r="C36">
        <v>191.46256922</v>
      </c>
    </row>
    <row r="37" spans="1:3" ht="14.25">
      <c r="A37">
        <v>2.75082981</v>
      </c>
      <c r="B37">
        <v>284.07123713</v>
      </c>
      <c r="C37">
        <v>191.59108009</v>
      </c>
    </row>
    <row r="38" spans="1:3" ht="14.25">
      <c r="A38">
        <v>2.74782571</v>
      </c>
      <c r="B38">
        <v>284.199748</v>
      </c>
      <c r="C38">
        <v>207.47953053</v>
      </c>
    </row>
    <row r="39" spans="1:3" ht="14.25">
      <c r="A39">
        <v>2.74048223</v>
      </c>
      <c r="B39">
        <v>331.26932061</v>
      </c>
      <c r="C39">
        <v>221.79085021</v>
      </c>
    </row>
    <row r="40" spans="1:3" ht="14.25">
      <c r="A40">
        <v>2.77452876</v>
      </c>
      <c r="B40">
        <v>315.19393045</v>
      </c>
      <c r="C40">
        <v>231.84961714</v>
      </c>
    </row>
    <row r="41" spans="1:3" ht="14.25">
      <c r="A41">
        <v>2.75249862</v>
      </c>
      <c r="B41">
        <v>336.43306191</v>
      </c>
      <c r="C41">
        <v>308.12591389</v>
      </c>
    </row>
    <row r="42" spans="1:3" ht="14.25">
      <c r="A42">
        <v>2.72546174</v>
      </c>
      <c r="B42">
        <v>336.30455104</v>
      </c>
      <c r="C42">
        <v>341.77204901</v>
      </c>
    </row>
    <row r="43" spans="1:3" ht="14.25">
      <c r="A43">
        <v>2.75767241</v>
      </c>
      <c r="B43">
        <v>347.9638773</v>
      </c>
      <c r="C43">
        <v>342.70666614</v>
      </c>
    </row>
    <row r="44" spans="1:3" ht="14.25">
      <c r="A44">
        <v>2.74882688</v>
      </c>
      <c r="B44">
        <v>347.75359049</v>
      </c>
      <c r="C44">
        <v>300.33356701</v>
      </c>
    </row>
    <row r="45" spans="1:3" ht="14.25">
      <c r="A45">
        <v>2.74682425</v>
      </c>
      <c r="B45">
        <v>365.44115241</v>
      </c>
      <c r="C45">
        <v>300.12328019</v>
      </c>
    </row>
    <row r="46" spans="1:3" ht="14.25">
      <c r="A46">
        <v>2.76518265</v>
      </c>
      <c r="B46">
        <v>365.11404864</v>
      </c>
      <c r="C46">
        <v>276.66442287</v>
      </c>
    </row>
    <row r="47" spans="1:3" ht="14.25">
      <c r="A47">
        <v>2.73497462</v>
      </c>
      <c r="B47">
        <v>354.71648402</v>
      </c>
      <c r="C47">
        <v>276.25554316</v>
      </c>
    </row>
    <row r="48" spans="1:3" ht="14.25">
      <c r="A48">
        <v>2.75249862</v>
      </c>
      <c r="B48">
        <v>323.85081244</v>
      </c>
      <c r="C48">
        <v>279.66686715</v>
      </c>
    </row>
    <row r="49" spans="1:3" ht="14.25">
      <c r="A49">
        <v>2.79105159</v>
      </c>
      <c r="B49">
        <v>327.67105689</v>
      </c>
      <c r="C49">
        <v>291.64164402</v>
      </c>
    </row>
    <row r="50" spans="1:3" ht="14.25">
      <c r="A50">
        <v>2.74682425</v>
      </c>
      <c r="B50">
        <v>331.94691599</v>
      </c>
      <c r="C50">
        <v>282.94972102</v>
      </c>
    </row>
    <row r="51" spans="1:3" ht="14.25">
      <c r="A51">
        <v>2.76217855</v>
      </c>
      <c r="B51">
        <v>352.52010524</v>
      </c>
      <c r="C51">
        <v>281.44263155</v>
      </c>
    </row>
    <row r="52" spans="1:3" ht="14.25">
      <c r="A52">
        <v>2.75533595</v>
      </c>
      <c r="B52">
        <v>353.33790542</v>
      </c>
      <c r="C52">
        <v>251.90880364</v>
      </c>
    </row>
    <row r="53" spans="1:3" ht="14.25">
      <c r="A53">
        <v>2.70843833</v>
      </c>
      <c r="B53">
        <v>321.26894179</v>
      </c>
      <c r="C53">
        <v>252.08404944</v>
      </c>
    </row>
    <row r="54" spans="1:3" ht="14.25">
      <c r="A54">
        <v>2.75600359</v>
      </c>
      <c r="B54">
        <v>320.7899393</v>
      </c>
      <c r="C54">
        <v>260.81101345</v>
      </c>
    </row>
    <row r="55" spans="1:3" ht="14.25">
      <c r="A55">
        <v>2.76351384</v>
      </c>
      <c r="B55">
        <v>289.56212294</v>
      </c>
      <c r="C55">
        <v>264.80650371</v>
      </c>
    </row>
    <row r="56" spans="1:3" ht="14.25">
      <c r="A56">
        <v>2.7298008300000003</v>
      </c>
      <c r="B56">
        <v>282.7394342</v>
      </c>
      <c r="C56">
        <v>264.12890833</v>
      </c>
    </row>
    <row r="57" spans="1:3" ht="14.25">
      <c r="A57">
        <v>2.75316626</v>
      </c>
      <c r="B57">
        <v>281.44263155</v>
      </c>
      <c r="C57">
        <v>197.21047678</v>
      </c>
    </row>
    <row r="58" spans="1:3" ht="14.25">
      <c r="A58">
        <v>2.75016216</v>
      </c>
      <c r="B58">
        <v>340.8491258</v>
      </c>
      <c r="C58">
        <v>197.52588663</v>
      </c>
    </row>
    <row r="59" spans="1:3" ht="14.25">
      <c r="A59">
        <v>2.73797872</v>
      </c>
      <c r="B59">
        <v>340.83743189</v>
      </c>
      <c r="C59">
        <v>293.97818684</v>
      </c>
    </row>
    <row r="60" spans="1:3" ht="14.25">
      <c r="A60">
        <v>2.77502964</v>
      </c>
      <c r="B60">
        <v>327.18036049</v>
      </c>
      <c r="C60">
        <v>313.79200476</v>
      </c>
    </row>
    <row r="61" spans="1:3" ht="14.25">
      <c r="A61">
        <v>2.74782571</v>
      </c>
      <c r="B61">
        <v>327.86964979</v>
      </c>
      <c r="C61">
        <v>322.32037587</v>
      </c>
    </row>
    <row r="62" spans="1:3" ht="14.25">
      <c r="A62">
        <v>2.71427947</v>
      </c>
      <c r="B62">
        <v>334.36523476</v>
      </c>
      <c r="C62">
        <v>327.95142573</v>
      </c>
    </row>
    <row r="63" spans="1:3" ht="14.25">
      <c r="A63">
        <v>2.75149745</v>
      </c>
      <c r="B63">
        <v>332.64785847</v>
      </c>
      <c r="C63">
        <v>290.00604367</v>
      </c>
    </row>
    <row r="64" spans="1:3" ht="14.25">
      <c r="A64">
        <v>2.75466831</v>
      </c>
      <c r="B64">
        <v>362.71911771</v>
      </c>
      <c r="C64">
        <v>289.51538801</v>
      </c>
    </row>
    <row r="65" spans="1:3" ht="14.25">
      <c r="A65">
        <v>2.74482161</v>
      </c>
      <c r="B65">
        <v>363.40836626</v>
      </c>
      <c r="C65">
        <v>278.40514625</v>
      </c>
    </row>
    <row r="66" spans="1:3" ht="14.25">
      <c r="A66">
        <v>2.77319377</v>
      </c>
      <c r="B66">
        <v>368.84082323</v>
      </c>
      <c r="C66">
        <v>279.40984541</v>
      </c>
    </row>
    <row r="67" spans="1:3" ht="14.25">
      <c r="A67">
        <v>2.74682425</v>
      </c>
      <c r="B67">
        <v>369.4833776</v>
      </c>
      <c r="C67">
        <v>366.23560549</v>
      </c>
    </row>
    <row r="68" spans="1:3" ht="14.25">
      <c r="A68">
        <v>2.73414021</v>
      </c>
      <c r="B68">
        <v>377.81315581</v>
      </c>
      <c r="C68">
        <v>367.41555044</v>
      </c>
    </row>
    <row r="69" spans="1:3" ht="14.25">
      <c r="A69">
        <v>2.77836756</v>
      </c>
      <c r="B69">
        <v>334.26007098</v>
      </c>
      <c r="C69">
        <v>313.31300228</v>
      </c>
    </row>
    <row r="70" spans="1:3" ht="14.25">
      <c r="A70">
        <v>2.74365309</v>
      </c>
      <c r="B70">
        <v>355.81465303</v>
      </c>
      <c r="C70">
        <v>269.56136529</v>
      </c>
    </row>
    <row r="71" spans="1:3" ht="14.25">
      <c r="A71">
        <v>2.76067651</v>
      </c>
      <c r="B71">
        <v>372.31057608</v>
      </c>
      <c r="C71">
        <v>267.9841938</v>
      </c>
    </row>
    <row r="72" spans="1:3" ht="14.25">
      <c r="A72">
        <v>2.75466831</v>
      </c>
      <c r="B72">
        <v>358.18623686</v>
      </c>
      <c r="C72">
        <v>268.08931683</v>
      </c>
    </row>
    <row r="73" spans="1:3" ht="14.25">
      <c r="A73">
        <v>2.7202879600000003</v>
      </c>
      <c r="B73">
        <v>357.19319088</v>
      </c>
      <c r="C73">
        <v>311.19844019</v>
      </c>
    </row>
    <row r="74" spans="1:3" ht="14.25">
      <c r="A74">
        <v>2.7483263</v>
      </c>
      <c r="B74">
        <v>344.87965708</v>
      </c>
      <c r="C74">
        <v>311.45546194</v>
      </c>
    </row>
    <row r="75" spans="1:3" ht="14.25">
      <c r="A75">
        <v>2.774362</v>
      </c>
      <c r="B75">
        <v>304.80801901</v>
      </c>
      <c r="C75">
        <v>278.89580191</v>
      </c>
    </row>
    <row r="76" spans="1:3" ht="14.25">
      <c r="A76">
        <v>2.74682425</v>
      </c>
      <c r="B76">
        <v>303.14907157</v>
      </c>
      <c r="C76">
        <v>260.54229778</v>
      </c>
    </row>
    <row r="77" spans="1:3" ht="14.25">
      <c r="A77">
        <v>2.74949452</v>
      </c>
      <c r="B77">
        <v>282.21369679</v>
      </c>
      <c r="C77">
        <v>261.34840404</v>
      </c>
    </row>
    <row r="78" spans="1:3" ht="14.25">
      <c r="A78">
        <v>2.75834005</v>
      </c>
      <c r="B78">
        <v>283.37029465</v>
      </c>
      <c r="C78">
        <v>241.12566565</v>
      </c>
    </row>
    <row r="79" spans="1:3" ht="14.25">
      <c r="A79">
        <v>2.72646292</v>
      </c>
      <c r="B79">
        <v>282.6225765</v>
      </c>
      <c r="C79">
        <v>239.58357591</v>
      </c>
    </row>
    <row r="80" spans="1:3" ht="14.25">
      <c r="A80">
        <v>2.75316626</v>
      </c>
      <c r="B80">
        <v>290.97570181</v>
      </c>
      <c r="C80">
        <v>212.25777995</v>
      </c>
    </row>
    <row r="81" spans="1:3" ht="14.25">
      <c r="A81">
        <v>2.74365309</v>
      </c>
      <c r="B81">
        <v>336.52653177</v>
      </c>
      <c r="C81">
        <v>270.61279938</v>
      </c>
    </row>
    <row r="82" spans="1:3" ht="14.25">
      <c r="A82">
        <v>2.70893892</v>
      </c>
      <c r="B82">
        <v>337.07561628</v>
      </c>
      <c r="C82">
        <v>337.09896337</v>
      </c>
    </row>
    <row r="83" spans="1:3" ht="14.25">
      <c r="A83">
        <v>2.73914695</v>
      </c>
      <c r="B83">
        <v>349.61113082</v>
      </c>
      <c r="C83">
        <v>338.01023341</v>
      </c>
    </row>
    <row r="84" spans="1:3" ht="14.25">
      <c r="A84">
        <v>2.7713579</v>
      </c>
      <c r="B84">
        <v>349.86815257</v>
      </c>
      <c r="C84">
        <v>350.44058417</v>
      </c>
    </row>
    <row r="85" spans="1:3" ht="14.25">
      <c r="A85">
        <v>2.75149745</v>
      </c>
      <c r="B85">
        <v>358.79370947</v>
      </c>
      <c r="C85">
        <v>351.18830232</v>
      </c>
    </row>
    <row r="86" spans="1:3" ht="14.25">
      <c r="A86">
        <v>2.79038395</v>
      </c>
      <c r="B86">
        <v>359.36618182</v>
      </c>
      <c r="C86">
        <v>356.42212564</v>
      </c>
    </row>
    <row r="87" spans="1:3" ht="14.25">
      <c r="A87">
        <v>2.75249862</v>
      </c>
      <c r="B87">
        <v>381.15439778</v>
      </c>
      <c r="C87">
        <v>356.94786306</v>
      </c>
    </row>
    <row r="88" spans="1:3" ht="14.25">
      <c r="A88">
        <v>2.7239594</v>
      </c>
      <c r="B88">
        <v>361.86627652</v>
      </c>
      <c r="C88">
        <v>312.39007907</v>
      </c>
    </row>
    <row r="89" spans="1:3" ht="14.25">
      <c r="A89">
        <v>2.77202554</v>
      </c>
      <c r="B89">
        <v>362.33358509</v>
      </c>
      <c r="C89">
        <v>270.77635126</v>
      </c>
    </row>
    <row r="90" spans="1:3" ht="14.25">
      <c r="A90">
        <v>2.74498838</v>
      </c>
      <c r="B90">
        <v>315.48599321</v>
      </c>
      <c r="C90">
        <v>248.83627733</v>
      </c>
    </row>
    <row r="91" spans="1:3" ht="14.25">
      <c r="A91">
        <v>2.75016216</v>
      </c>
      <c r="B91">
        <v>330.3697445</v>
      </c>
      <c r="C91">
        <v>238.4854069</v>
      </c>
    </row>
    <row r="92" spans="1:3" ht="14.25">
      <c r="A92">
        <v>2.7668517599999998</v>
      </c>
      <c r="B92">
        <v>337.64804788</v>
      </c>
      <c r="C92">
        <v>236.74468352</v>
      </c>
    </row>
    <row r="93" spans="1:3" ht="14.25">
      <c r="A93">
        <v>2.72746438</v>
      </c>
      <c r="B93">
        <v>324.76204173</v>
      </c>
      <c r="C93">
        <v>237.08348121</v>
      </c>
    </row>
    <row r="94" spans="1:3" ht="14.25">
      <c r="A94">
        <v>2.75016216</v>
      </c>
      <c r="B94">
        <v>323.60548461</v>
      </c>
      <c r="C94">
        <v>299.86625845</v>
      </c>
    </row>
    <row r="95" spans="1:3" ht="14.25">
      <c r="A95">
        <v>2.78904896</v>
      </c>
      <c r="B95">
        <v>343.71136529</v>
      </c>
      <c r="C95">
        <v>242.22387541</v>
      </c>
    </row>
    <row r="96" spans="1:3" ht="14.25">
      <c r="A96">
        <v>2.7461566</v>
      </c>
      <c r="B96">
        <v>321.71286251</v>
      </c>
      <c r="C96">
        <v>241.27756436</v>
      </c>
    </row>
    <row r="97" spans="1:3" ht="14.25">
      <c r="A97">
        <v>2.73397316</v>
      </c>
      <c r="B97">
        <v>321.8764144</v>
      </c>
      <c r="C97">
        <v>236.66290757</v>
      </c>
    </row>
    <row r="98" spans="1:3" ht="14.25">
      <c r="A98">
        <v>2.75400067</v>
      </c>
      <c r="B98">
        <v>304.00191275</v>
      </c>
      <c r="C98">
        <v>236.55774379</v>
      </c>
    </row>
    <row r="99" spans="1:3" ht="14.25">
      <c r="A99">
        <v>2.71911944</v>
      </c>
      <c r="B99">
        <v>304.39913929</v>
      </c>
      <c r="C99">
        <v>241.65140307</v>
      </c>
    </row>
    <row r="100" spans="1:3" ht="14.25">
      <c r="A100">
        <v>2.75834005</v>
      </c>
      <c r="B100">
        <v>309.96006639</v>
      </c>
      <c r="C100">
        <v>252.44619423</v>
      </c>
    </row>
    <row r="101" spans="1:3" ht="14.25">
      <c r="A101">
        <v>2.75783946</v>
      </c>
      <c r="B101">
        <v>316.16358859</v>
      </c>
      <c r="C101">
        <v>273.18297611</v>
      </c>
    </row>
    <row r="102" spans="1:3" ht="14.25">
      <c r="A102">
        <v>2.73647667</v>
      </c>
      <c r="B102">
        <v>315.89487293</v>
      </c>
      <c r="C102">
        <v>285.28626384</v>
      </c>
    </row>
    <row r="103" spans="1:3" ht="14.25">
      <c r="A103">
        <v>2.75016216</v>
      </c>
      <c r="B103">
        <v>314.35278319</v>
      </c>
      <c r="C103">
        <v>303.31262345</v>
      </c>
    </row>
    <row r="104" spans="1:3" ht="14.25">
      <c r="A104">
        <v>2.7912183600000002</v>
      </c>
      <c r="B104">
        <v>319.80858725</v>
      </c>
      <c r="C104">
        <v>304.04864768</v>
      </c>
    </row>
    <row r="105" spans="1:3" ht="14.25">
      <c r="A105">
        <v>2.73864636</v>
      </c>
      <c r="B105">
        <v>320.6146935</v>
      </c>
      <c r="C105">
        <v>308.38293564</v>
      </c>
    </row>
    <row r="106" spans="1:3" ht="14.25">
      <c r="A106">
        <v>2.77369436</v>
      </c>
      <c r="B106">
        <v>306.28002672</v>
      </c>
      <c r="C106">
        <v>308.41797665</v>
      </c>
    </row>
    <row r="107" spans="1:3" ht="14.25">
      <c r="A107">
        <v>2.74682425</v>
      </c>
      <c r="B107">
        <v>305.01830583</v>
      </c>
      <c r="C107">
        <v>274.49143194</v>
      </c>
    </row>
    <row r="108" spans="1:3" ht="14.25">
      <c r="A108">
        <v>2.71544799</v>
      </c>
      <c r="B108">
        <v>350.1134804</v>
      </c>
      <c r="C108">
        <v>275.01716935</v>
      </c>
    </row>
    <row r="109" spans="1:3" ht="14.25">
      <c r="A109">
        <v>2.75466831</v>
      </c>
      <c r="B109">
        <v>356.24687984</v>
      </c>
      <c r="C109">
        <v>256.09119288</v>
      </c>
    </row>
    <row r="110" spans="1:3" ht="14.25">
      <c r="A110">
        <v>2.76217855</v>
      </c>
      <c r="B110">
        <v>356.70253523</v>
      </c>
      <c r="C110">
        <v>338.32564326</v>
      </c>
    </row>
    <row r="111" spans="1:3" ht="14.25">
      <c r="A111">
        <v>2.74899394</v>
      </c>
      <c r="B111">
        <v>348.11573527</v>
      </c>
      <c r="C111">
        <v>306.47866037</v>
      </c>
    </row>
    <row r="112" spans="1:3" ht="14.25">
      <c r="A112">
        <v>2.77886815</v>
      </c>
      <c r="B112">
        <v>352.94067888</v>
      </c>
      <c r="C112">
        <v>298.75639551</v>
      </c>
    </row>
    <row r="113" spans="1:3" ht="14.25">
      <c r="A113">
        <v>2.7439869100000003</v>
      </c>
      <c r="B113">
        <v>353.57158007</v>
      </c>
      <c r="C113">
        <v>262.03769334</v>
      </c>
    </row>
    <row r="114" spans="1:3" ht="14.25">
      <c r="A114">
        <v>2.7393140000000002</v>
      </c>
      <c r="B114">
        <v>328.60567402</v>
      </c>
      <c r="C114">
        <v>261.00960635</v>
      </c>
    </row>
    <row r="115" spans="1:3" ht="14.25">
      <c r="A115">
        <v>2.77553023</v>
      </c>
      <c r="B115">
        <v>349.75133562</v>
      </c>
      <c r="C115">
        <v>283.58058147</v>
      </c>
    </row>
    <row r="116" spans="1:3" ht="14.25">
      <c r="A116">
        <v>2.75149745</v>
      </c>
      <c r="B116">
        <v>350.1134804</v>
      </c>
      <c r="C116">
        <v>228.89390779</v>
      </c>
    </row>
    <row r="117" spans="1:3" ht="14.25">
      <c r="A117">
        <v>2.71795121</v>
      </c>
      <c r="B117">
        <v>317.86927097</v>
      </c>
      <c r="C117">
        <v>228.21631241</v>
      </c>
    </row>
    <row r="118" spans="1:3" ht="14.25">
      <c r="A118">
        <v>2.75400067</v>
      </c>
      <c r="B118">
        <v>317.58886138</v>
      </c>
      <c r="C118">
        <v>279.79537803</v>
      </c>
    </row>
    <row r="119" spans="1:3" ht="14.25">
      <c r="A119">
        <v>2.71911944</v>
      </c>
      <c r="B119">
        <v>333.89792619</v>
      </c>
      <c r="C119">
        <v>279.79537803</v>
      </c>
    </row>
    <row r="120" spans="1:3" ht="14.25">
      <c r="A120">
        <v>2.74949452</v>
      </c>
      <c r="B120">
        <v>334.85589041</v>
      </c>
      <c r="C120">
        <v>255.5888433</v>
      </c>
    </row>
    <row r="121" spans="1:3" ht="14.25">
      <c r="A121">
        <v>2.7713579</v>
      </c>
      <c r="B121">
        <v>350.87285172</v>
      </c>
      <c r="C121">
        <v>255.60053722</v>
      </c>
    </row>
    <row r="122" spans="1:3" ht="14.25">
      <c r="A122">
        <v>2.7461566</v>
      </c>
      <c r="B122">
        <v>362.20507422</v>
      </c>
      <c r="C122">
        <v>302.76353895</v>
      </c>
    </row>
    <row r="123" spans="1:3" ht="14.25">
      <c r="A123">
        <v>2.74281869</v>
      </c>
      <c r="B123">
        <v>360.18398199</v>
      </c>
      <c r="C123">
        <v>294.79594626</v>
      </c>
    </row>
    <row r="124" spans="1:3" ht="14.25">
      <c r="A124">
        <v>2.78654545</v>
      </c>
      <c r="B124">
        <v>360.77976068</v>
      </c>
      <c r="C124">
        <v>323.61713778</v>
      </c>
    </row>
    <row r="125" spans="1:3" ht="14.25">
      <c r="A125">
        <v>2.72813202</v>
      </c>
      <c r="B125">
        <v>331.07068697</v>
      </c>
      <c r="C125">
        <v>328.87434894</v>
      </c>
    </row>
    <row r="126" spans="1:3" ht="14.25">
      <c r="A126">
        <v>2.75316626</v>
      </c>
      <c r="B126">
        <v>329.35335143</v>
      </c>
      <c r="C126">
        <v>285.02924209</v>
      </c>
    </row>
    <row r="127" spans="1:3" ht="14.25">
      <c r="A127">
        <v>2.7483263</v>
      </c>
      <c r="B127">
        <v>312.7522646</v>
      </c>
      <c r="C127">
        <v>284.66705657</v>
      </c>
    </row>
    <row r="128" spans="1:3" ht="14.25">
      <c r="A128">
        <v>2.71678298</v>
      </c>
      <c r="B128">
        <v>326.86495064</v>
      </c>
      <c r="C128">
        <v>223.51987967</v>
      </c>
    </row>
    <row r="129" spans="1:3" ht="14.25">
      <c r="A129">
        <v>2.75600359</v>
      </c>
      <c r="B129">
        <v>328.67575604</v>
      </c>
      <c r="C129">
        <v>232.62068238</v>
      </c>
    </row>
    <row r="130" spans="1:3" ht="14.25">
      <c r="A130">
        <v>2.77953579</v>
      </c>
      <c r="B130">
        <v>313.18449141</v>
      </c>
      <c r="C130">
        <v>232.13002672</v>
      </c>
    </row>
    <row r="131" spans="1:3" ht="14.25">
      <c r="A131">
        <v>2.75016216</v>
      </c>
      <c r="B131">
        <v>322.25029385</v>
      </c>
      <c r="C131">
        <v>314.48129406</v>
      </c>
    </row>
    <row r="132" spans="1:3" ht="14.25">
      <c r="A132">
        <v>2.78938249</v>
      </c>
      <c r="B132">
        <v>335.66199667</v>
      </c>
      <c r="C132">
        <v>314.48129406</v>
      </c>
    </row>
    <row r="133" spans="1:3" ht="14.25">
      <c r="A133">
        <v>2.75400067</v>
      </c>
      <c r="B133">
        <v>336.40967407</v>
      </c>
      <c r="C133">
        <v>287.79801172</v>
      </c>
    </row>
    <row r="134" spans="1:3" ht="14.25">
      <c r="A134">
        <v>2.73046848</v>
      </c>
      <c r="B134">
        <v>335.66199667</v>
      </c>
      <c r="C134">
        <v>265.60091604</v>
      </c>
    </row>
    <row r="135" spans="1:3" ht="14.25">
      <c r="A135">
        <v>2.76217855</v>
      </c>
      <c r="B135">
        <v>322.63578572</v>
      </c>
      <c r="C135">
        <v>261.38348579</v>
      </c>
    </row>
    <row r="136" spans="1:3" ht="14.25">
      <c r="A136">
        <v>2.75783946</v>
      </c>
      <c r="B136">
        <v>306.71229428</v>
      </c>
      <c r="C136">
        <v>261.79236551</v>
      </c>
    </row>
    <row r="137" spans="1:3" ht="14.25">
      <c r="A137">
        <v>2.71244389</v>
      </c>
      <c r="B137">
        <v>306.44357861</v>
      </c>
      <c r="C137">
        <v>312.03958746</v>
      </c>
    </row>
    <row r="138" spans="1:3" ht="14.25">
      <c r="A138">
        <v>2.76985585</v>
      </c>
      <c r="B138">
        <v>321.82967947</v>
      </c>
      <c r="C138">
        <v>312.34334414</v>
      </c>
    </row>
    <row r="139" spans="1:3" ht="14.25">
      <c r="A139">
        <v>2.73046848</v>
      </c>
      <c r="B139">
        <v>322.3671108</v>
      </c>
      <c r="C139">
        <v>264.54948196</v>
      </c>
    </row>
    <row r="140" spans="1:3" ht="14.25">
      <c r="A140">
        <v>2.74165046</v>
      </c>
      <c r="B140">
        <v>339.9845907</v>
      </c>
      <c r="C140">
        <v>265.57756895</v>
      </c>
    </row>
    <row r="141" spans="1:3" ht="14.25">
      <c r="A141">
        <v>2.78938249</v>
      </c>
      <c r="B141">
        <v>341.44494524</v>
      </c>
      <c r="C141">
        <v>280.27438051</v>
      </c>
    </row>
    <row r="142" spans="1:3" ht="14.25">
      <c r="A142">
        <v>2.75834005</v>
      </c>
      <c r="B142">
        <v>341.05941262</v>
      </c>
      <c r="C142">
        <v>281.26738574</v>
      </c>
    </row>
    <row r="143" spans="1:3" ht="14.25">
      <c r="A143">
        <v>2.73347257</v>
      </c>
      <c r="B143">
        <v>341.39821031</v>
      </c>
      <c r="C143">
        <v>324.78542957</v>
      </c>
    </row>
    <row r="144" spans="1:3" ht="14.25">
      <c r="A144">
        <v>2.76468207</v>
      </c>
      <c r="B144">
        <v>330.65011334</v>
      </c>
      <c r="C144">
        <v>324.73869463</v>
      </c>
    </row>
    <row r="145" spans="1:3" ht="14.25">
      <c r="A145">
        <v>2.72062178</v>
      </c>
      <c r="B145">
        <v>328.792573</v>
      </c>
      <c r="C145">
        <v>303.72154391</v>
      </c>
    </row>
    <row r="146" spans="1:3" ht="14.25">
      <c r="A146">
        <v>2.74882688</v>
      </c>
      <c r="B146">
        <v>324.96067537</v>
      </c>
      <c r="C146">
        <v>303.72154391</v>
      </c>
    </row>
    <row r="147" spans="1:3" ht="14.25">
      <c r="A147">
        <v>2.76518265</v>
      </c>
      <c r="B147">
        <v>355.84969404</v>
      </c>
      <c r="C147">
        <v>241.96685366</v>
      </c>
    </row>
    <row r="148" spans="1:3" ht="14.25">
      <c r="A148">
        <v>2.73280493</v>
      </c>
      <c r="B148">
        <v>341.72531408</v>
      </c>
      <c r="C148">
        <v>256.24309159</v>
      </c>
    </row>
    <row r="149" spans="1:3" ht="14.25">
      <c r="A149">
        <v>2.75400067</v>
      </c>
      <c r="B149">
        <v>341.72531408</v>
      </c>
      <c r="C149">
        <v>325.4045961</v>
      </c>
    </row>
    <row r="150" spans="1:3" ht="14.25">
      <c r="A150">
        <v>2.79238658</v>
      </c>
      <c r="B150">
        <v>353.3028644</v>
      </c>
      <c r="C150">
        <v>329.08463576</v>
      </c>
    </row>
    <row r="151" spans="1:3" ht="14.25">
      <c r="A151">
        <v>2.73497462</v>
      </c>
      <c r="B151">
        <v>353.23278238</v>
      </c>
      <c r="C151">
        <v>328.18505964</v>
      </c>
    </row>
    <row r="152" spans="1:3" ht="14.25">
      <c r="A152">
        <v>2.76418148</v>
      </c>
      <c r="B152">
        <v>353.74678513</v>
      </c>
      <c r="C152">
        <v>328.94447171</v>
      </c>
    </row>
    <row r="153" spans="1:3" ht="14.25">
      <c r="A153">
        <v>2.74899394</v>
      </c>
      <c r="B153">
        <v>353.31455832</v>
      </c>
      <c r="C153">
        <v>323.61713778</v>
      </c>
    </row>
    <row r="154" spans="1:3" ht="14.25">
      <c r="A154">
        <v>2.71377888</v>
      </c>
      <c r="B154">
        <v>340.00797854</v>
      </c>
      <c r="C154">
        <v>238.29846717</v>
      </c>
    </row>
    <row r="155" spans="1:3" ht="14.25">
      <c r="A155">
        <v>2.76701852</v>
      </c>
      <c r="B155">
        <v>336.56157278</v>
      </c>
      <c r="C155">
        <v>286.13906428</v>
      </c>
    </row>
    <row r="156" spans="1:3" ht="14.25">
      <c r="A156">
        <v>2.75900769</v>
      </c>
      <c r="B156">
        <v>336.38632698</v>
      </c>
      <c r="C156">
        <v>313.19618532</v>
      </c>
    </row>
    <row r="157" spans="1:3" ht="14.25">
      <c r="A157">
        <v>2.7251279200000003</v>
      </c>
      <c r="B157">
        <v>342.75340107</v>
      </c>
      <c r="C157">
        <v>312.89242865</v>
      </c>
    </row>
    <row r="158" spans="1:3" ht="14.25">
      <c r="A158">
        <v>2.78671221</v>
      </c>
      <c r="B158">
        <v>343.30248558</v>
      </c>
      <c r="C158">
        <v>262.75032973</v>
      </c>
    </row>
    <row r="159" spans="1:3" ht="14.25">
      <c r="A159">
        <v>2.75466831</v>
      </c>
      <c r="B159">
        <v>336.80690061</v>
      </c>
      <c r="C159">
        <v>263.83684557</v>
      </c>
    </row>
    <row r="160" spans="1:3" ht="14.25">
      <c r="A160">
        <v>2.73864636</v>
      </c>
      <c r="B160">
        <v>337.64804788</v>
      </c>
      <c r="C160">
        <v>304.69120205</v>
      </c>
    </row>
    <row r="161" spans="1:3" ht="14.25">
      <c r="A161">
        <v>2.77769992</v>
      </c>
      <c r="B161">
        <v>359.24936486</v>
      </c>
      <c r="C161">
        <v>303.63976797</v>
      </c>
    </row>
    <row r="162" spans="1:3" ht="14.25">
      <c r="A162">
        <v>2.75533595</v>
      </c>
      <c r="B162">
        <v>348.17416412</v>
      </c>
      <c r="C162">
        <v>339.9845907</v>
      </c>
    </row>
    <row r="163" spans="1:3" ht="14.25">
      <c r="A163">
        <v>2.70643541</v>
      </c>
      <c r="B163">
        <v>344.96143302</v>
      </c>
      <c r="C163">
        <v>329.92578303</v>
      </c>
    </row>
    <row r="164" spans="1:3" ht="14.25">
      <c r="A164">
        <v>2.75834005</v>
      </c>
      <c r="B164">
        <v>341.65523206</v>
      </c>
      <c r="C164">
        <v>297.3427759</v>
      </c>
    </row>
    <row r="165" spans="1:3" ht="14.25">
      <c r="A165">
        <v>2.7239594</v>
      </c>
      <c r="B165">
        <v>326.45603018</v>
      </c>
      <c r="C165">
        <v>282.20200287</v>
      </c>
    </row>
    <row r="166" spans="1:3" ht="14.25">
      <c r="A166">
        <v>2.75400067</v>
      </c>
      <c r="B166">
        <v>324.38820302</v>
      </c>
      <c r="C166">
        <v>235.49461579</v>
      </c>
    </row>
    <row r="167" spans="1:3" ht="14.25">
      <c r="A167">
        <v>2.78003637</v>
      </c>
      <c r="B167">
        <v>337.19243323</v>
      </c>
      <c r="C167">
        <v>233.2048079</v>
      </c>
    </row>
    <row r="168" spans="1:3" ht="14.25">
      <c r="A168">
        <v>2.74882688</v>
      </c>
      <c r="B168">
        <v>362.20507422</v>
      </c>
      <c r="C168">
        <v>296.32638283</v>
      </c>
    </row>
    <row r="169" spans="1:3" ht="14.25">
      <c r="A169">
        <v>2.73864636</v>
      </c>
      <c r="B169">
        <v>362.1700332</v>
      </c>
      <c r="C169">
        <v>343.76979414</v>
      </c>
    </row>
    <row r="170" spans="1:3" ht="14.25">
      <c r="A170">
        <v>2.78721309</v>
      </c>
      <c r="B170">
        <v>347.99891831</v>
      </c>
      <c r="C170">
        <v>341.90055989</v>
      </c>
    </row>
    <row r="171" spans="1:3" ht="14.25">
      <c r="A171">
        <v>2.7251279200000003</v>
      </c>
      <c r="B171">
        <v>347.99891831</v>
      </c>
      <c r="C171">
        <v>270.42585965</v>
      </c>
    </row>
    <row r="172" spans="1:3" ht="14.25">
      <c r="A172">
        <v>2.76067651</v>
      </c>
      <c r="B172">
        <v>324.45828505</v>
      </c>
      <c r="C172">
        <v>271.41890563</v>
      </c>
    </row>
    <row r="173" spans="1:3" ht="14.25">
      <c r="A173">
        <v>2.7543344899999997</v>
      </c>
      <c r="B173">
        <v>322.61243863</v>
      </c>
      <c r="C173">
        <v>237.36385005</v>
      </c>
    </row>
    <row r="174" spans="1:3" ht="14.25">
      <c r="A174">
        <v>2.72128913</v>
      </c>
      <c r="B174">
        <v>278.04296073</v>
      </c>
      <c r="C174">
        <v>226.75599861</v>
      </c>
    </row>
    <row r="175" spans="1:3" ht="14.25">
      <c r="A175">
        <v>2.75082981</v>
      </c>
      <c r="B175">
        <v>326.6429699</v>
      </c>
      <c r="C175">
        <v>282.86794508</v>
      </c>
    </row>
    <row r="176" spans="1:3" ht="14.25">
      <c r="A176">
        <v>2.77252613</v>
      </c>
      <c r="B176">
        <v>338.59435893</v>
      </c>
      <c r="C176">
        <v>290.00604367</v>
      </c>
    </row>
    <row r="177" spans="1:3" ht="14.25">
      <c r="A177">
        <v>2.74248487</v>
      </c>
      <c r="B177">
        <v>339.7859978</v>
      </c>
      <c r="C177">
        <v>339.76260996</v>
      </c>
    </row>
    <row r="178" spans="1:3" ht="14.25">
      <c r="A178">
        <v>2.78070402</v>
      </c>
      <c r="B178">
        <v>331.53799553</v>
      </c>
      <c r="C178">
        <v>340.22991853</v>
      </c>
    </row>
    <row r="179" spans="1:3" ht="14.25">
      <c r="A179">
        <v>2.75316626</v>
      </c>
      <c r="B179">
        <v>331.6314654</v>
      </c>
      <c r="C179">
        <v>314.79670391</v>
      </c>
    </row>
    <row r="180" spans="1:3" ht="14.25">
      <c r="A180">
        <v>2.72062178</v>
      </c>
      <c r="B180">
        <v>351.6906519</v>
      </c>
      <c r="C180">
        <v>314.00229158</v>
      </c>
    </row>
    <row r="181" spans="1:3" ht="14.25">
      <c r="A181">
        <v>2.75900769</v>
      </c>
      <c r="B181">
        <v>385.19658223</v>
      </c>
      <c r="C181">
        <v>319.7501584</v>
      </c>
    </row>
    <row r="182" spans="1:3" ht="14.25">
      <c r="A182">
        <v>2.75400067</v>
      </c>
      <c r="B182">
        <v>386.25971023</v>
      </c>
      <c r="C182">
        <v>355.04358779</v>
      </c>
    </row>
    <row r="183" spans="1:3" ht="14.25">
      <c r="A183">
        <v>2.71311124</v>
      </c>
      <c r="B183">
        <v>359.27271196</v>
      </c>
      <c r="C183">
        <v>356.11836896</v>
      </c>
    </row>
    <row r="184" spans="1:3" ht="14.25">
      <c r="A184">
        <v>2.76234561</v>
      </c>
      <c r="B184">
        <v>344.24875588</v>
      </c>
      <c r="C184">
        <v>321.82967947</v>
      </c>
    </row>
    <row r="185" spans="1:3" ht="14.25">
      <c r="A185">
        <v>2.74682425</v>
      </c>
      <c r="B185">
        <v>331.30436162</v>
      </c>
      <c r="C185">
        <v>245.29640172</v>
      </c>
    </row>
    <row r="186" spans="1:3" ht="14.25">
      <c r="A186">
        <v>2.74548896</v>
      </c>
      <c r="B186">
        <v>320.87171525</v>
      </c>
      <c r="C186">
        <v>226.65083483</v>
      </c>
    </row>
    <row r="187" spans="1:3" ht="14.25">
      <c r="A187">
        <v>2.7848763400000003</v>
      </c>
      <c r="B187">
        <v>320.19411987</v>
      </c>
      <c r="C187">
        <v>219.98000406</v>
      </c>
    </row>
    <row r="188" spans="1:3" ht="14.25">
      <c r="A188">
        <v>2.74682425</v>
      </c>
      <c r="B188">
        <v>350.63921781</v>
      </c>
      <c r="C188">
        <v>219.36083753</v>
      </c>
    </row>
    <row r="189" spans="1:3" ht="14.25">
      <c r="A189">
        <v>2.72579527</v>
      </c>
      <c r="B189">
        <v>365.99027766</v>
      </c>
      <c r="C189">
        <v>308.37124172</v>
      </c>
    </row>
    <row r="190" spans="1:3" ht="14.25">
      <c r="A190">
        <v>2.76868763</v>
      </c>
      <c r="B190">
        <v>366.04866576</v>
      </c>
      <c r="C190">
        <v>354.89168908</v>
      </c>
    </row>
    <row r="191" spans="1:3" ht="14.25">
      <c r="A191">
        <v>2.70977332</v>
      </c>
      <c r="B191">
        <v>344.61094141</v>
      </c>
      <c r="C191">
        <v>355.14871082</v>
      </c>
    </row>
    <row r="192" spans="1:3" ht="14.25">
      <c r="A192">
        <v>2.75283244</v>
      </c>
      <c r="B192">
        <v>343.58285442</v>
      </c>
      <c r="C192">
        <v>324.73869463</v>
      </c>
    </row>
    <row r="193" spans="1:3" ht="14.25">
      <c r="A193">
        <v>2.76067651</v>
      </c>
      <c r="B193">
        <v>315.98834279</v>
      </c>
      <c r="C193">
        <v>326.01210945</v>
      </c>
    </row>
    <row r="194" spans="1:3" ht="14.25">
      <c r="A194">
        <v>2.73864636</v>
      </c>
      <c r="B194">
        <v>316.46734527</v>
      </c>
      <c r="C194">
        <v>275.18072124</v>
      </c>
    </row>
    <row r="195" spans="1:3" ht="14.25">
      <c r="A195">
        <v>2.7461566</v>
      </c>
      <c r="B195">
        <v>334.1315601</v>
      </c>
      <c r="C195">
        <v>224.16243404</v>
      </c>
    </row>
    <row r="196" spans="1:3" ht="14.25">
      <c r="A196">
        <v>2.78788044</v>
      </c>
      <c r="B196">
        <v>337.64804788</v>
      </c>
      <c r="C196">
        <v>255.76408911</v>
      </c>
    </row>
    <row r="197" spans="1:3" ht="14.25">
      <c r="A197">
        <v>2.75834005</v>
      </c>
      <c r="B197">
        <v>302.70515084</v>
      </c>
      <c r="C197">
        <v>259.36235283</v>
      </c>
    </row>
    <row r="198" spans="1:3" ht="14.25">
      <c r="A198">
        <v>2.76217855</v>
      </c>
      <c r="B198">
        <v>302.27288329</v>
      </c>
      <c r="C198">
        <v>277.66912202</v>
      </c>
    </row>
    <row r="199" spans="1:3" ht="14.25">
      <c r="A199">
        <v>2.74732483</v>
      </c>
      <c r="B199">
        <v>319.65672928</v>
      </c>
      <c r="C199">
        <v>277.78597972</v>
      </c>
    </row>
    <row r="200" spans="1:3" ht="14.25">
      <c r="A200">
        <v>2.71311124</v>
      </c>
      <c r="B200">
        <v>319.44644246</v>
      </c>
      <c r="C200">
        <v>283.23008986</v>
      </c>
    </row>
    <row r="201" spans="1:3" ht="14.25">
      <c r="A201">
        <v>2.75834005</v>
      </c>
      <c r="B201">
        <v>321.5025757</v>
      </c>
      <c r="C201">
        <v>283.18335493</v>
      </c>
    </row>
    <row r="202" spans="1:3" ht="14.25">
      <c r="A202">
        <v>2.75700477</v>
      </c>
      <c r="B202">
        <v>309.7381264</v>
      </c>
      <c r="C202">
        <v>290.33318819</v>
      </c>
    </row>
    <row r="203" spans="1:3" ht="14.25">
      <c r="A203">
        <v>2.73647667</v>
      </c>
      <c r="B203">
        <v>310.06523017</v>
      </c>
      <c r="C203">
        <v>271.88621419</v>
      </c>
    </row>
    <row r="204" spans="1:3" ht="14.25">
      <c r="A204">
        <v>2.73864636</v>
      </c>
      <c r="B204">
        <v>272.98438321</v>
      </c>
      <c r="C204">
        <v>266.96780073</v>
      </c>
    </row>
    <row r="205" spans="1:3" ht="14.25">
      <c r="A205">
        <v>2.75016216</v>
      </c>
      <c r="B205">
        <v>302.49486403</v>
      </c>
      <c r="C205">
        <v>252.63313395</v>
      </c>
    </row>
    <row r="206" spans="1:3" ht="14.25">
      <c r="A206">
        <v>2.73864636</v>
      </c>
      <c r="B206">
        <v>314.1892313</v>
      </c>
      <c r="C206">
        <v>204.24345233</v>
      </c>
    </row>
    <row r="207" spans="1:3" ht="14.25">
      <c r="A207">
        <v>2.7716917199999997</v>
      </c>
      <c r="B207">
        <v>321.75959744</v>
      </c>
      <c r="C207">
        <v>197.03523098</v>
      </c>
    </row>
    <row r="208" spans="1:3" ht="14.25">
      <c r="A208">
        <v>2.74432073</v>
      </c>
      <c r="B208">
        <v>344.59924749</v>
      </c>
      <c r="C208">
        <v>311.61901383</v>
      </c>
    </row>
    <row r="209" spans="1:3" ht="14.25">
      <c r="A209">
        <v>2.71678298</v>
      </c>
      <c r="B209">
        <v>344.92639201</v>
      </c>
      <c r="C209">
        <v>348.76998356</v>
      </c>
    </row>
    <row r="210" spans="1:3" ht="14.25">
      <c r="A210">
        <v>2.75900769</v>
      </c>
      <c r="B210">
        <v>343.8866111</v>
      </c>
      <c r="C210">
        <v>350.13686824</v>
      </c>
    </row>
    <row r="211" spans="1:3" ht="14.25">
      <c r="A211">
        <v>2.72295823</v>
      </c>
      <c r="B211">
        <v>343.46603747</v>
      </c>
      <c r="C211">
        <v>301.2447963</v>
      </c>
    </row>
    <row r="212" spans="1:3" ht="14.25">
      <c r="A212">
        <v>2.75900769</v>
      </c>
      <c r="B212">
        <v>360.86157737</v>
      </c>
      <c r="C212">
        <v>302.1093314</v>
      </c>
    </row>
    <row r="213" spans="1:3" ht="14.25">
      <c r="A213">
        <v>2.78087107</v>
      </c>
      <c r="B213">
        <v>361.02512926</v>
      </c>
      <c r="C213">
        <v>280.99871082</v>
      </c>
    </row>
    <row r="214" spans="1:3" ht="14.25">
      <c r="A214">
        <v>2.7393140000000002</v>
      </c>
      <c r="B214">
        <v>355.59267229</v>
      </c>
      <c r="C214">
        <v>280.05239978</v>
      </c>
    </row>
    <row r="215" spans="1:3" ht="14.25">
      <c r="A215">
        <v>2.7393140000000002</v>
      </c>
      <c r="B215">
        <v>343.38426152</v>
      </c>
      <c r="C215">
        <v>308.76846826</v>
      </c>
    </row>
    <row r="216" spans="1:3" ht="14.25">
      <c r="A216">
        <v>2.78070402</v>
      </c>
      <c r="B216">
        <v>330.15945768</v>
      </c>
      <c r="C216">
        <v>312.03958746</v>
      </c>
    </row>
    <row r="217" spans="1:3" ht="14.25">
      <c r="A217">
        <v>2.75249862</v>
      </c>
      <c r="B217">
        <v>329.44682129</v>
      </c>
      <c r="C217">
        <v>250.44848984</v>
      </c>
    </row>
    <row r="218" spans="1:3" ht="14.25">
      <c r="A218">
        <v>2.75400067</v>
      </c>
      <c r="B218">
        <v>338.33733718</v>
      </c>
      <c r="C218">
        <v>247.87827237</v>
      </c>
    </row>
    <row r="219" spans="1:3" ht="14.25">
      <c r="A219">
        <v>2.75249862</v>
      </c>
      <c r="B219">
        <v>338.85138067</v>
      </c>
      <c r="C219">
        <v>297.21426503</v>
      </c>
    </row>
    <row r="220" spans="1:3" ht="14.25">
      <c r="A220">
        <v>2.71478035</v>
      </c>
      <c r="B220">
        <v>346.42174682</v>
      </c>
      <c r="C220">
        <v>296.09274892</v>
      </c>
    </row>
    <row r="221" spans="1:3" ht="14.25">
      <c r="A221">
        <v>2.7393140000000002</v>
      </c>
      <c r="B221">
        <v>339.22521938</v>
      </c>
      <c r="C221">
        <v>341.17622958</v>
      </c>
    </row>
    <row r="222" spans="1:3" ht="14.25">
      <c r="A222">
        <v>2.76985585</v>
      </c>
      <c r="B222">
        <v>338.89811561</v>
      </c>
      <c r="C222">
        <v>294.62070046</v>
      </c>
    </row>
    <row r="223" spans="1:3" ht="14.25">
      <c r="A223">
        <v>2.73330581</v>
      </c>
      <c r="B223">
        <v>315.98834279</v>
      </c>
      <c r="C223">
        <v>295.017927</v>
      </c>
    </row>
    <row r="224" spans="1:3" ht="14.25">
      <c r="A224">
        <v>2.74482161</v>
      </c>
      <c r="B224">
        <v>317.43700341</v>
      </c>
      <c r="C224">
        <v>173.95021236</v>
      </c>
    </row>
    <row r="225" spans="1:3" ht="14.25">
      <c r="A225">
        <v>2.7535000800000002</v>
      </c>
      <c r="B225">
        <v>329.69214912</v>
      </c>
      <c r="C225">
        <v>213.461072</v>
      </c>
    </row>
    <row r="226" spans="1:3" ht="14.25">
      <c r="A226">
        <v>2.72746438</v>
      </c>
      <c r="B226">
        <v>307.44831851</v>
      </c>
      <c r="C226">
        <v>249.47879096</v>
      </c>
    </row>
    <row r="227" spans="1:3" ht="14.25">
      <c r="A227">
        <v>2.76518265</v>
      </c>
      <c r="B227">
        <v>301.71210486</v>
      </c>
      <c r="C227">
        <v>298.90825348</v>
      </c>
    </row>
    <row r="228" spans="1:3" ht="14.25">
      <c r="A228">
        <v>2.75082981</v>
      </c>
      <c r="B228">
        <v>302.1326785</v>
      </c>
      <c r="C228">
        <v>302.1093314</v>
      </c>
    </row>
    <row r="229" spans="1:3" ht="14.25">
      <c r="A229">
        <v>2.71611534</v>
      </c>
      <c r="B229">
        <v>357.35674277</v>
      </c>
      <c r="C229">
        <v>248.52082673</v>
      </c>
    </row>
    <row r="230" spans="1:3" ht="14.25">
      <c r="A230">
        <v>2.76067651</v>
      </c>
      <c r="B230">
        <v>357.80070424</v>
      </c>
      <c r="C230">
        <v>284.66705657</v>
      </c>
    </row>
    <row r="231" spans="1:3" ht="14.25">
      <c r="A231">
        <v>2.73030171</v>
      </c>
      <c r="B231">
        <v>360.00873619</v>
      </c>
      <c r="C231">
        <v>285.81196051</v>
      </c>
    </row>
    <row r="232" spans="1:3" ht="14.25">
      <c r="A232">
        <v>2.76568353</v>
      </c>
      <c r="B232">
        <v>361.31719202</v>
      </c>
      <c r="C232">
        <v>339.9845907</v>
      </c>
    </row>
    <row r="233" spans="1:3" ht="14.25">
      <c r="A233">
        <v>2.79105159</v>
      </c>
      <c r="B233">
        <v>326.23409019</v>
      </c>
      <c r="C233">
        <v>340.19487752</v>
      </c>
    </row>
    <row r="234" spans="1:3" ht="14.25">
      <c r="A234">
        <v>2.75834005</v>
      </c>
      <c r="B234">
        <v>327.20374833</v>
      </c>
      <c r="C234">
        <v>306.23329179</v>
      </c>
    </row>
    <row r="235" spans="1:3" ht="14.25">
      <c r="A235">
        <v>2.73797872</v>
      </c>
      <c r="B235">
        <v>313.66349389</v>
      </c>
      <c r="C235">
        <v>303.40609332</v>
      </c>
    </row>
    <row r="236" spans="1:3" ht="14.25">
      <c r="A236">
        <v>2.75950828</v>
      </c>
      <c r="B236">
        <v>318.27815068</v>
      </c>
      <c r="C236">
        <v>257.22444365</v>
      </c>
    </row>
    <row r="237" spans="1:3" ht="14.25">
      <c r="A237">
        <v>2.75249862</v>
      </c>
      <c r="B237">
        <v>361.71437781</v>
      </c>
      <c r="C237">
        <v>253.50932223</v>
      </c>
    </row>
    <row r="238" spans="1:3" ht="14.25">
      <c r="A238">
        <v>2.75533595</v>
      </c>
      <c r="B238">
        <v>364.6350869</v>
      </c>
      <c r="C238">
        <v>336.5732667</v>
      </c>
    </row>
    <row r="239" spans="1:3" ht="14.25">
      <c r="A239">
        <v>2.75950828</v>
      </c>
      <c r="B239">
        <v>352.70704497</v>
      </c>
      <c r="C239">
        <v>339.06166749</v>
      </c>
    </row>
    <row r="240" spans="1:3" ht="14.25">
      <c r="A240">
        <v>2.72746438</v>
      </c>
      <c r="B240">
        <v>352.70704497</v>
      </c>
      <c r="C240">
        <v>330.12441667</v>
      </c>
    </row>
    <row r="241" spans="1:3" ht="14.25">
      <c r="A241">
        <v>2.75867387</v>
      </c>
      <c r="B241">
        <v>325.87190466</v>
      </c>
      <c r="C241">
        <v>329.04959475</v>
      </c>
    </row>
    <row r="242" spans="1:3" ht="14.25">
      <c r="A242">
        <v>2.78721309</v>
      </c>
      <c r="B242">
        <v>291.75846097</v>
      </c>
      <c r="C242">
        <v>271.85117318</v>
      </c>
    </row>
    <row r="243" spans="1:3" ht="14.25">
      <c r="A243">
        <v>2.74782571</v>
      </c>
      <c r="B243">
        <v>290.81214992</v>
      </c>
      <c r="C243">
        <v>217.14111166</v>
      </c>
    </row>
    <row r="244" spans="1:3" ht="14.25">
      <c r="A244">
        <v>2.73414021</v>
      </c>
      <c r="B244">
        <v>314.66819304</v>
      </c>
      <c r="C244">
        <v>217.74862502</v>
      </c>
    </row>
    <row r="245" spans="1:3" ht="14.25">
      <c r="A245">
        <v>2.74999511</v>
      </c>
      <c r="B245">
        <v>317.30849254</v>
      </c>
      <c r="C245">
        <v>199.8040006</v>
      </c>
    </row>
    <row r="246" spans="1:3" ht="14.25">
      <c r="A246">
        <v>2.71311124</v>
      </c>
      <c r="B246">
        <v>322.3671108</v>
      </c>
      <c r="C246">
        <v>280.51970834</v>
      </c>
    </row>
    <row r="247" spans="1:3" ht="14.25">
      <c r="A247">
        <v>2.75400067</v>
      </c>
      <c r="B247">
        <v>320.17077277</v>
      </c>
      <c r="C247">
        <v>311.93446442</v>
      </c>
    </row>
    <row r="248" spans="1:3" ht="14.25">
      <c r="A248">
        <v>2.75717182</v>
      </c>
      <c r="B248">
        <v>317.98608792</v>
      </c>
      <c r="C248">
        <v>279.14117048</v>
      </c>
    </row>
    <row r="249" spans="1:3" ht="14.25">
      <c r="A249">
        <v>2.71828503</v>
      </c>
      <c r="B249">
        <v>318.37162054</v>
      </c>
      <c r="C249">
        <v>289.01303844</v>
      </c>
    </row>
    <row r="250" spans="1:3" ht="14.25">
      <c r="A250">
        <v>2.75316626</v>
      </c>
      <c r="B250">
        <v>345.98947926</v>
      </c>
      <c r="C250">
        <v>288.42887217</v>
      </c>
    </row>
    <row r="251" spans="1:3" ht="14.25">
      <c r="A251">
        <v>2.7439869100000003</v>
      </c>
      <c r="B251">
        <v>346.09464305</v>
      </c>
      <c r="C251">
        <v>306.67725326</v>
      </c>
    </row>
    <row r="252" spans="1:3" ht="14.25">
      <c r="A252">
        <v>2.74248487</v>
      </c>
      <c r="B252">
        <v>347.26289408</v>
      </c>
      <c r="C252">
        <v>306.80576414</v>
      </c>
    </row>
    <row r="253" spans="1:3" ht="14.25">
      <c r="A253">
        <v>2.78871514</v>
      </c>
      <c r="B253">
        <v>347.70685555</v>
      </c>
      <c r="C253">
        <v>311.98119936</v>
      </c>
    </row>
    <row r="254" spans="1:3" ht="14.25">
      <c r="A254">
        <v>2.74665748</v>
      </c>
      <c r="B254">
        <v>334.98440129</v>
      </c>
      <c r="C254">
        <v>312.24987428</v>
      </c>
    </row>
    <row r="255" spans="1:3" ht="14.25">
      <c r="A255">
        <v>2.7219567700000002</v>
      </c>
      <c r="B255">
        <v>269.7949992</v>
      </c>
      <c r="C255">
        <v>260.12172415</v>
      </c>
    </row>
    <row r="256" spans="1:3" ht="14.25">
      <c r="A256">
        <v>2.76067651</v>
      </c>
      <c r="B256">
        <v>286.24422806</v>
      </c>
      <c r="C256">
        <v>191.64950894</v>
      </c>
    </row>
    <row r="257" spans="1:3" ht="14.25">
      <c r="A257">
        <v>2.75149745</v>
      </c>
      <c r="B257">
        <v>288.42887217</v>
      </c>
      <c r="C257">
        <v>176.8475336</v>
      </c>
    </row>
    <row r="258" spans="1:3" ht="14.25">
      <c r="A258">
        <v>2.75149745</v>
      </c>
      <c r="B258">
        <v>285.4030808</v>
      </c>
      <c r="C258">
        <v>174.82644138</v>
      </c>
    </row>
    <row r="259" spans="1:3" ht="14.25">
      <c r="A259">
        <v>2.77803374</v>
      </c>
      <c r="B259">
        <v>286.12741111</v>
      </c>
      <c r="C259">
        <v>268.22952162</v>
      </c>
    </row>
    <row r="260" spans="1:3" ht="14.25">
      <c r="A260">
        <v>2.74048223</v>
      </c>
      <c r="B260">
        <v>304.9482238</v>
      </c>
      <c r="C260">
        <v>268.74356512</v>
      </c>
    </row>
    <row r="261" spans="1:3" ht="14.25">
      <c r="A261">
        <v>2.75400067</v>
      </c>
      <c r="B261">
        <v>302.15606634</v>
      </c>
      <c r="C261">
        <v>271.45394664</v>
      </c>
    </row>
    <row r="262" spans="1:3" ht="14.25">
      <c r="A262">
        <v>2.78287371</v>
      </c>
      <c r="B262">
        <v>301.82892182</v>
      </c>
      <c r="C262">
        <v>300.53215991</v>
      </c>
    </row>
    <row r="263" spans="1:3" ht="14.25">
      <c r="A263">
        <v>2.75767241</v>
      </c>
      <c r="B263">
        <v>335.86058957</v>
      </c>
      <c r="C263">
        <v>300.16997438</v>
      </c>
    </row>
    <row r="264" spans="1:3" ht="14.25">
      <c r="A264">
        <v>2.7251279200000003</v>
      </c>
      <c r="B264">
        <v>336.38632698</v>
      </c>
      <c r="C264">
        <v>305.41553237</v>
      </c>
    </row>
    <row r="265" spans="1:3" ht="14.25">
      <c r="A265">
        <v>2.74682425</v>
      </c>
      <c r="B265">
        <v>324.48167289</v>
      </c>
      <c r="C265">
        <v>306.79407022</v>
      </c>
    </row>
    <row r="266" spans="1:3" ht="14.25">
      <c r="A266">
        <v>2.73230435</v>
      </c>
      <c r="B266">
        <v>320.75489829</v>
      </c>
      <c r="C266">
        <v>307.10952082</v>
      </c>
    </row>
    <row r="267" spans="1:3" ht="14.25">
      <c r="A267">
        <v>2.75533595</v>
      </c>
      <c r="B267">
        <v>318.32488561</v>
      </c>
      <c r="C267">
        <v>298.10214723</v>
      </c>
    </row>
    <row r="268" spans="1:3" ht="14.25">
      <c r="A268">
        <v>2.76034268</v>
      </c>
      <c r="B268">
        <v>303.96687174</v>
      </c>
      <c r="C268">
        <v>295.83572717</v>
      </c>
    </row>
    <row r="269" spans="1:3" ht="14.25">
      <c r="A269">
        <v>2.7239594</v>
      </c>
      <c r="B269">
        <v>330.60337841</v>
      </c>
      <c r="C269">
        <v>278.8607609</v>
      </c>
    </row>
    <row r="270" spans="1:3" ht="14.25">
      <c r="A270">
        <v>2.7393140000000002</v>
      </c>
      <c r="B270">
        <v>329.35335143</v>
      </c>
      <c r="C270">
        <v>311.45546194</v>
      </c>
    </row>
    <row r="271" spans="1:3" ht="14.25">
      <c r="A271">
        <v>2.75016216</v>
      </c>
      <c r="B271">
        <v>360.89661838</v>
      </c>
      <c r="C271">
        <v>311.373686</v>
      </c>
    </row>
    <row r="272" spans="1:3" ht="14.25">
      <c r="A272">
        <v>2.73797872</v>
      </c>
      <c r="B272">
        <v>360.37088097</v>
      </c>
      <c r="C272">
        <v>319.13099186</v>
      </c>
    </row>
    <row r="273" spans="1:3" ht="14.25">
      <c r="A273">
        <v>2.76818675</v>
      </c>
      <c r="B273">
        <v>358.27966598</v>
      </c>
      <c r="C273">
        <v>318.96743998</v>
      </c>
    </row>
    <row r="274" spans="1:3" ht="14.25">
      <c r="A274">
        <v>2.75400067</v>
      </c>
      <c r="B274">
        <v>357.87078626</v>
      </c>
      <c r="C274">
        <v>296.04601399</v>
      </c>
    </row>
    <row r="275" spans="1:3" ht="14.25">
      <c r="A275">
        <v>2.71077479</v>
      </c>
      <c r="B275">
        <v>338.01023341</v>
      </c>
      <c r="C275">
        <v>296.53666965</v>
      </c>
    </row>
    <row r="276" spans="1:3" ht="14.25">
      <c r="A276">
        <v>2.74782571</v>
      </c>
      <c r="B276">
        <v>317.90431198</v>
      </c>
      <c r="C276">
        <v>264.05878556</v>
      </c>
    </row>
    <row r="277" spans="1:3" ht="14.25">
      <c r="A277">
        <v>2.7628462000000003</v>
      </c>
      <c r="B277">
        <v>334.26007098</v>
      </c>
      <c r="C277">
        <v>266.38367521</v>
      </c>
    </row>
    <row r="278" spans="1:3" ht="14.25">
      <c r="A278">
        <v>2.7384796</v>
      </c>
      <c r="B278">
        <v>336.23446901</v>
      </c>
      <c r="C278">
        <v>234.68850954</v>
      </c>
    </row>
    <row r="279" spans="1:3" ht="14.25">
      <c r="A279">
        <v>2.7848763400000003</v>
      </c>
      <c r="B279">
        <v>321.35071773</v>
      </c>
      <c r="C279">
        <v>233.91748504</v>
      </c>
    </row>
    <row r="280" spans="1:3" ht="14.25">
      <c r="A280">
        <v>2.74432073</v>
      </c>
      <c r="B280">
        <v>322.27364094</v>
      </c>
      <c r="C280">
        <v>301.32657224</v>
      </c>
    </row>
    <row r="281" spans="1:3" ht="14.25">
      <c r="A281">
        <v>2.7393140000000002</v>
      </c>
      <c r="B281">
        <v>332.19224382</v>
      </c>
      <c r="C281">
        <v>301.34996008</v>
      </c>
    </row>
    <row r="282" spans="1:3" ht="14.25">
      <c r="A282">
        <v>2.77836756</v>
      </c>
      <c r="B282">
        <v>302.1326785</v>
      </c>
      <c r="C282">
        <v>291.01078357</v>
      </c>
    </row>
    <row r="283" spans="1:3" ht="14.25">
      <c r="A283">
        <v>2.75066275</v>
      </c>
      <c r="B283">
        <v>302.31961822</v>
      </c>
      <c r="C283">
        <v>257.41134263</v>
      </c>
    </row>
    <row r="284" spans="1:3" ht="14.25">
      <c r="A284">
        <v>2.7251279200000003</v>
      </c>
      <c r="B284">
        <v>351.35185421</v>
      </c>
      <c r="C284">
        <v>256.88564596</v>
      </c>
    </row>
    <row r="285" spans="1:3" ht="14.25">
      <c r="A285">
        <v>2.74732483</v>
      </c>
      <c r="B285">
        <v>351.60887595</v>
      </c>
      <c r="C285">
        <v>287.43586694</v>
      </c>
    </row>
    <row r="286" spans="1:3" ht="14.25">
      <c r="A286">
        <v>2.7236258700000002</v>
      </c>
      <c r="B286">
        <v>364.91545574</v>
      </c>
      <c r="C286">
        <v>310.07692409</v>
      </c>
    </row>
    <row r="287" spans="1:3" ht="14.25">
      <c r="A287">
        <v>2.74315251</v>
      </c>
      <c r="B287">
        <v>368.54876047</v>
      </c>
      <c r="C287">
        <v>372.47416871</v>
      </c>
    </row>
    <row r="288" spans="1:3" ht="14.25">
      <c r="A288">
        <v>2.76985585</v>
      </c>
      <c r="B288">
        <v>347.35636394</v>
      </c>
      <c r="C288">
        <v>307.15625575</v>
      </c>
    </row>
    <row r="289" spans="1:3" ht="14.25">
      <c r="A289">
        <v>2.74098282</v>
      </c>
      <c r="B289">
        <v>348.09238818</v>
      </c>
      <c r="C289">
        <v>271.08010794</v>
      </c>
    </row>
    <row r="290" spans="1:3" ht="14.25">
      <c r="A290">
        <v>2.75082981</v>
      </c>
      <c r="B290">
        <v>308.94367332</v>
      </c>
      <c r="C290">
        <v>270.43755357</v>
      </c>
    </row>
    <row r="291" spans="1:3" ht="14.25">
      <c r="A291">
        <v>2.75533595</v>
      </c>
      <c r="B291">
        <v>309.53949275</v>
      </c>
      <c r="C291">
        <v>271.47729374</v>
      </c>
    </row>
    <row r="292" spans="1:3" ht="14.25">
      <c r="A292">
        <v>2.73213729</v>
      </c>
      <c r="B292">
        <v>309.4226758</v>
      </c>
      <c r="C292">
        <v>248.20537614</v>
      </c>
    </row>
    <row r="293" spans="1:3" ht="14.25">
      <c r="A293">
        <v>2.76635088</v>
      </c>
      <c r="B293">
        <v>330.3697445</v>
      </c>
      <c r="C293">
        <v>246.12589581</v>
      </c>
    </row>
    <row r="294" spans="1:3" ht="14.25">
      <c r="A294">
        <v>2.75149745</v>
      </c>
      <c r="B294">
        <v>330.20619261</v>
      </c>
      <c r="C294">
        <v>294.04826886</v>
      </c>
    </row>
    <row r="295" spans="1:3" ht="14.25">
      <c r="A295">
        <v>2.71311124</v>
      </c>
      <c r="B295">
        <v>336.30455104</v>
      </c>
      <c r="C295">
        <v>294.57396553</v>
      </c>
    </row>
    <row r="296" spans="1:3" ht="14.25">
      <c r="A296">
        <v>2.75583654</v>
      </c>
      <c r="B296">
        <v>333.09181994</v>
      </c>
      <c r="C296">
        <v>341.0477187</v>
      </c>
    </row>
    <row r="297" spans="1:3" ht="14.25">
      <c r="A297">
        <v>2.76151091</v>
      </c>
      <c r="B297">
        <v>333.2436779</v>
      </c>
      <c r="C297">
        <v>316.49069237</v>
      </c>
    </row>
    <row r="298" spans="1:3" ht="14.25">
      <c r="A298">
        <v>2.74031517</v>
      </c>
      <c r="B298">
        <v>367.1351816</v>
      </c>
      <c r="C298">
        <v>316.86457181</v>
      </c>
    </row>
    <row r="299" spans="1:3" ht="14.25">
      <c r="A299">
        <v>2.7773661</v>
      </c>
      <c r="B299">
        <v>365.83837895</v>
      </c>
      <c r="C299">
        <v>350.66256491</v>
      </c>
    </row>
    <row r="300" spans="1:3" ht="14.25">
      <c r="A300">
        <v>2.75016216</v>
      </c>
      <c r="B300">
        <v>375.86214561</v>
      </c>
      <c r="C300">
        <v>350.34715505</v>
      </c>
    </row>
    <row r="301" spans="1:3" ht="14.25">
      <c r="A301">
        <v>2.74248487</v>
      </c>
      <c r="B301">
        <v>375.86214561</v>
      </c>
      <c r="C301">
        <v>350.34715505</v>
      </c>
    </row>
    <row r="302" spans="1:3" ht="14.25">
      <c r="A302">
        <v>2.78253989</v>
      </c>
      <c r="B302">
        <v>376.18924938</v>
      </c>
      <c r="C302">
        <v>296.34977067</v>
      </c>
    </row>
    <row r="303" spans="1:3" ht="14.25">
      <c r="A303">
        <v>2.74732483</v>
      </c>
      <c r="B303">
        <v>356.66745347</v>
      </c>
      <c r="C303">
        <v>296.72360937</v>
      </c>
    </row>
    <row r="304" spans="1:3" ht="14.25">
      <c r="A304">
        <v>2.72813202</v>
      </c>
      <c r="B304">
        <v>357.13476203</v>
      </c>
      <c r="C304">
        <v>225.9148106</v>
      </c>
    </row>
    <row r="305" spans="1:3" ht="14.25">
      <c r="A305">
        <v>2.75149745</v>
      </c>
      <c r="B305">
        <v>333.25537182</v>
      </c>
      <c r="C305">
        <v>247.99508932</v>
      </c>
    </row>
    <row r="306" spans="1:3" ht="14.25">
      <c r="A306">
        <v>2.71478035</v>
      </c>
      <c r="B306">
        <v>341.21127059</v>
      </c>
      <c r="C306">
        <v>279.88884789</v>
      </c>
    </row>
    <row r="307" spans="1:3" ht="14.25">
      <c r="A307">
        <v>2.74999511</v>
      </c>
      <c r="B307">
        <v>350.07843939</v>
      </c>
      <c r="C307">
        <v>308.71003941</v>
      </c>
    </row>
    <row r="308" spans="1:3" ht="14.25">
      <c r="A308">
        <v>2.77386141</v>
      </c>
      <c r="B308">
        <v>319.8670161</v>
      </c>
      <c r="C308">
        <v>310.62600859</v>
      </c>
    </row>
    <row r="309" spans="1:3" ht="14.25">
      <c r="A309">
        <v>2.73864636</v>
      </c>
      <c r="B309">
        <v>315.08876667</v>
      </c>
      <c r="C309">
        <v>286.12741111</v>
      </c>
    </row>
    <row r="310" spans="1:3" ht="14.25">
      <c r="A310">
        <v>2.7439869100000003</v>
      </c>
      <c r="B310">
        <v>315.08876667</v>
      </c>
      <c r="C310">
        <v>247.30584077</v>
      </c>
    </row>
    <row r="311" spans="1:3" ht="14.25">
      <c r="A311">
        <v>2.75834005</v>
      </c>
      <c r="B311">
        <v>328.18505964</v>
      </c>
      <c r="C311">
        <v>247.62125062</v>
      </c>
    </row>
    <row r="312" spans="1:3" ht="14.25">
      <c r="A312">
        <v>2.73414021</v>
      </c>
      <c r="B312">
        <v>329.99590579</v>
      </c>
      <c r="C312">
        <v>243.71923022</v>
      </c>
    </row>
    <row r="313" spans="1:3" ht="14.25">
      <c r="A313">
        <v>2.76818675</v>
      </c>
      <c r="B313">
        <v>321.8764144</v>
      </c>
      <c r="C313">
        <v>243.91786386</v>
      </c>
    </row>
    <row r="314" spans="1:3" ht="14.25">
      <c r="A314">
        <v>2.74732483</v>
      </c>
      <c r="B314">
        <v>322.3671108</v>
      </c>
      <c r="C314">
        <v>295.99927906</v>
      </c>
    </row>
    <row r="315" spans="1:3" ht="14.25">
      <c r="A315">
        <v>2.70643541</v>
      </c>
      <c r="B315">
        <v>317.75245401</v>
      </c>
      <c r="C315">
        <v>296.23291297</v>
      </c>
    </row>
    <row r="316" spans="1:3" ht="14.25">
      <c r="A316">
        <v>2.75834005</v>
      </c>
      <c r="B316">
        <v>314.66819304</v>
      </c>
      <c r="C316">
        <v>278.2883293</v>
      </c>
    </row>
    <row r="317" spans="1:3" ht="14.25">
      <c r="A317">
        <v>2.75533595</v>
      </c>
      <c r="B317">
        <v>342.65993121</v>
      </c>
      <c r="C317">
        <v>273.55681481</v>
      </c>
    </row>
    <row r="318" spans="1:3" ht="14.25">
      <c r="A318">
        <v>2.75900769</v>
      </c>
      <c r="B318">
        <v>349.86815257</v>
      </c>
      <c r="C318">
        <v>263.20598512</v>
      </c>
    </row>
    <row r="319" spans="1:3" ht="14.25">
      <c r="A319">
        <v>2.78320753</v>
      </c>
      <c r="B319">
        <v>336.60830772</v>
      </c>
      <c r="C319">
        <v>262.23628623</v>
      </c>
    </row>
    <row r="320" spans="1:3" ht="14.25">
      <c r="A320">
        <v>2.73681049</v>
      </c>
      <c r="B320">
        <v>335.95405943</v>
      </c>
      <c r="C320">
        <v>299.83117669</v>
      </c>
    </row>
    <row r="321" spans="1:3" ht="14.25">
      <c r="A321">
        <v>2.73864636</v>
      </c>
      <c r="B321">
        <v>294.22351466</v>
      </c>
      <c r="C321">
        <v>299.36386812</v>
      </c>
    </row>
    <row r="322" spans="1:3" ht="14.25">
      <c r="A322">
        <v>2.77803374</v>
      </c>
      <c r="B322">
        <v>318.87397012</v>
      </c>
      <c r="C322">
        <v>263.27606714</v>
      </c>
    </row>
    <row r="323" spans="1:3" ht="14.25">
      <c r="A323">
        <v>2.75082981</v>
      </c>
      <c r="B323">
        <v>320.19411987</v>
      </c>
      <c r="C323">
        <v>208.48427042</v>
      </c>
    </row>
    <row r="324" spans="1:3" ht="14.25">
      <c r="A324">
        <v>2.72112236</v>
      </c>
      <c r="B324">
        <v>334.01474315</v>
      </c>
      <c r="C324">
        <v>208.79968028</v>
      </c>
    </row>
    <row r="325" spans="1:3" ht="14.25">
      <c r="A325">
        <v>2.75400067</v>
      </c>
      <c r="B325">
        <v>334.65729752</v>
      </c>
      <c r="C325">
        <v>333.33714777</v>
      </c>
    </row>
    <row r="326" spans="1:3" ht="14.25">
      <c r="A326">
        <v>2.71544799</v>
      </c>
      <c r="B326">
        <v>370.49977067</v>
      </c>
      <c r="C326">
        <v>357.21657872</v>
      </c>
    </row>
    <row r="327" spans="1:3" ht="14.25">
      <c r="A327">
        <v>2.75016216</v>
      </c>
      <c r="B327">
        <v>361.4807439</v>
      </c>
      <c r="C327">
        <v>370.1726669</v>
      </c>
    </row>
    <row r="328" spans="1:3" ht="14.25">
      <c r="A328">
        <v>2.76101033</v>
      </c>
      <c r="B328">
        <v>339.99628462</v>
      </c>
      <c r="C328">
        <v>325.63827075</v>
      </c>
    </row>
    <row r="329" spans="1:3" ht="14.25">
      <c r="A329">
        <v>2.73146994</v>
      </c>
      <c r="B329">
        <v>340.25330637</v>
      </c>
      <c r="C329">
        <v>248.14698803</v>
      </c>
    </row>
    <row r="330" spans="1:3" ht="14.25">
      <c r="A330">
        <v>2.75767241</v>
      </c>
      <c r="B330">
        <v>368.64223033</v>
      </c>
      <c r="C330">
        <v>247.46939265</v>
      </c>
    </row>
    <row r="331" spans="1:3" ht="14.25">
      <c r="A331">
        <v>2.75400067</v>
      </c>
      <c r="B331">
        <v>367.10009985</v>
      </c>
      <c r="C331">
        <v>263.60317091</v>
      </c>
    </row>
    <row r="332" spans="1:3" ht="14.25">
      <c r="A332">
        <v>2.74315251</v>
      </c>
      <c r="B332">
        <v>333.23198399</v>
      </c>
      <c r="C332">
        <v>264.50274703</v>
      </c>
    </row>
    <row r="333" spans="1:3" ht="14.25">
      <c r="A333">
        <v>2.78187224</v>
      </c>
      <c r="B333">
        <v>334.26007098</v>
      </c>
      <c r="C333">
        <v>307.44831851</v>
      </c>
    </row>
    <row r="334" spans="1:3" ht="14.25">
      <c r="A334">
        <v>2.74882688</v>
      </c>
      <c r="B334">
        <v>333.29041284</v>
      </c>
      <c r="C334">
        <v>307.69364634</v>
      </c>
    </row>
    <row r="335" spans="1:3" ht="14.25">
      <c r="A335">
        <v>2.7251279200000003</v>
      </c>
      <c r="B335">
        <v>333.08012602</v>
      </c>
      <c r="C335">
        <v>314.89017378</v>
      </c>
    </row>
    <row r="336" spans="1:3" ht="14.25">
      <c r="A336">
        <v>2.7691882100000003</v>
      </c>
      <c r="B336">
        <v>333.41892371</v>
      </c>
      <c r="C336">
        <v>324.25969215</v>
      </c>
    </row>
    <row r="337" spans="1:3" ht="14.25">
      <c r="A337">
        <v>2.75533595</v>
      </c>
      <c r="B337">
        <v>358.16284902</v>
      </c>
      <c r="C337">
        <v>315.63789193</v>
      </c>
    </row>
    <row r="338" spans="1:3" ht="14.25">
      <c r="A338">
        <v>2.7393140000000002</v>
      </c>
      <c r="B338">
        <v>362.43870812</v>
      </c>
      <c r="C338">
        <v>314.93690871</v>
      </c>
    </row>
    <row r="339" spans="1:3" ht="14.25">
      <c r="A339">
        <v>2.7705235</v>
      </c>
      <c r="B339">
        <v>365.76829692</v>
      </c>
      <c r="C339">
        <v>323.8274246</v>
      </c>
    </row>
    <row r="340" spans="1:3" ht="14.25">
      <c r="A340">
        <v>2.73681049</v>
      </c>
      <c r="B340">
        <v>349.16716935</v>
      </c>
      <c r="C340">
        <v>322.9395424</v>
      </c>
    </row>
    <row r="341" spans="1:3" ht="14.25">
      <c r="A341">
        <v>2.75082981</v>
      </c>
      <c r="B341">
        <v>295.43850063</v>
      </c>
      <c r="C341">
        <v>281.60618343</v>
      </c>
    </row>
    <row r="342" spans="1:3" ht="14.25">
      <c r="A342">
        <v>2.78788044</v>
      </c>
      <c r="B342">
        <v>294.71417032</v>
      </c>
      <c r="C342">
        <v>268.62674817</v>
      </c>
    </row>
    <row r="343" spans="1:3" ht="14.25">
      <c r="A343">
        <v>2.75700477</v>
      </c>
      <c r="B343">
        <v>313.41816606</v>
      </c>
      <c r="C343">
        <v>268.94215802</v>
      </c>
    </row>
    <row r="344" spans="1:3" ht="14.25">
      <c r="A344">
        <v>2.72763114</v>
      </c>
      <c r="B344">
        <v>313.44151315</v>
      </c>
      <c r="C344">
        <v>251.5115771</v>
      </c>
    </row>
    <row r="345" spans="1:3" ht="14.25">
      <c r="A345">
        <v>2.7483263</v>
      </c>
      <c r="B345">
        <v>344.03846906</v>
      </c>
      <c r="C345">
        <v>251.32467812</v>
      </c>
    </row>
    <row r="346" spans="1:3" ht="14.25">
      <c r="A346">
        <v>2.70810451</v>
      </c>
      <c r="B346">
        <v>343.60624226</v>
      </c>
      <c r="C346">
        <v>254.87620691</v>
      </c>
    </row>
    <row r="347" spans="1:3" ht="14.25">
      <c r="A347">
        <v>2.75400067</v>
      </c>
      <c r="B347">
        <v>339.87946766</v>
      </c>
      <c r="C347">
        <v>253.08874859</v>
      </c>
    </row>
    <row r="348" spans="1:3" ht="14.25">
      <c r="A348">
        <v>2.75466831</v>
      </c>
      <c r="B348">
        <v>312.86908155</v>
      </c>
      <c r="C348">
        <v>251.71021074</v>
      </c>
    </row>
    <row r="349" spans="1:3" ht="14.25">
      <c r="A349">
        <v>2.71828503</v>
      </c>
      <c r="B349">
        <v>307.28476662</v>
      </c>
      <c r="C349">
        <v>281.80481708</v>
      </c>
    </row>
    <row r="350" spans="1:3" ht="14.25">
      <c r="A350">
        <v>2.75249862</v>
      </c>
      <c r="B350">
        <v>306.33845557</v>
      </c>
      <c r="C350">
        <v>292.55287331</v>
      </c>
    </row>
    <row r="351" spans="1:3" ht="14.25">
      <c r="A351">
        <v>2.74782571</v>
      </c>
      <c r="B351">
        <v>317.21502268</v>
      </c>
      <c r="C351">
        <v>293.12534565</v>
      </c>
    </row>
    <row r="352" spans="1:3" ht="14.25">
      <c r="A352">
        <v>2.75149745</v>
      </c>
      <c r="B352">
        <v>317.37857456</v>
      </c>
      <c r="C352">
        <v>262.31806218</v>
      </c>
    </row>
    <row r="353" spans="1:3" ht="14.25">
      <c r="A353">
        <v>2.78287371</v>
      </c>
      <c r="B353">
        <v>334.37688793</v>
      </c>
      <c r="C353">
        <v>261.73393666</v>
      </c>
    </row>
    <row r="354" spans="1:3" ht="14.25">
      <c r="A354">
        <v>2.75533595</v>
      </c>
      <c r="B354">
        <v>334.73907346</v>
      </c>
      <c r="C354">
        <v>264.74807486</v>
      </c>
    </row>
    <row r="355" spans="1:3" ht="14.25">
      <c r="A355">
        <v>2.73146994</v>
      </c>
      <c r="B355">
        <v>326.93503266</v>
      </c>
      <c r="C355">
        <v>265.85793779</v>
      </c>
    </row>
    <row r="356" spans="1:3" ht="14.25">
      <c r="A356">
        <v>2.78137166</v>
      </c>
      <c r="B356">
        <v>318.00947576</v>
      </c>
      <c r="C356">
        <v>316.57246831</v>
      </c>
    </row>
    <row r="357" spans="1:3" ht="14.25">
      <c r="A357">
        <v>2.75600359</v>
      </c>
      <c r="B357">
        <v>318.32488561</v>
      </c>
      <c r="C357">
        <v>313.35973721</v>
      </c>
    </row>
    <row r="358" spans="1:3" ht="14.25">
      <c r="A358">
        <v>2.7439869100000003</v>
      </c>
      <c r="B358">
        <v>327.49581109</v>
      </c>
      <c r="C358">
        <v>323.00966517</v>
      </c>
    </row>
    <row r="359" spans="1:3" ht="14.25">
      <c r="A359">
        <v>2.75767241</v>
      </c>
      <c r="B359">
        <v>342.90525904</v>
      </c>
      <c r="C359">
        <v>324.06109925</v>
      </c>
    </row>
    <row r="360" spans="1:3" ht="14.25">
      <c r="A360">
        <v>2.72062178</v>
      </c>
      <c r="B360">
        <v>348.48957397</v>
      </c>
      <c r="C360">
        <v>294.58565945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5.xml><?xml version="1.0" encoding="utf-8"?>
<worksheet xmlns="http://schemas.openxmlformats.org/spreadsheetml/2006/main" xmlns:r="http://schemas.openxmlformats.org/officeDocument/2006/relationships">
  <dimension ref="A1:C230"/>
  <sheetViews>
    <sheetView workbookViewId="0" topLeftCell="A1">
      <selection activeCell="E5" sqref="E5"/>
    </sheetView>
  </sheetViews>
  <sheetFormatPr defaultColWidth="11.421875" defaultRowHeight="12.75"/>
  <cols>
    <col min="1" max="1" width="11.28125" style="0" customWidth="1"/>
    <col min="2" max="3" width="13.421875" style="0" customWidth="1"/>
    <col min="4" max="16384" width="11.57421875" style="0" customWidth="1"/>
  </cols>
  <sheetData>
    <row r="1" spans="1:3" ht="12.75" customHeight="1">
      <c r="A1" s="12" t="s">
        <v>49</v>
      </c>
      <c r="B1" s="12">
        <v>0.0008</v>
      </c>
      <c r="C1" s="12" t="s">
        <v>39</v>
      </c>
    </row>
    <row r="2" spans="1:3" ht="12.75" customHeight="1">
      <c r="A2" s="12" t="s">
        <v>50</v>
      </c>
      <c r="B2" s="12">
        <v>210</v>
      </c>
      <c r="C2" s="12" t="s">
        <v>40</v>
      </c>
    </row>
    <row r="3" spans="1:3" ht="17.25" customHeight="1">
      <c r="A3" s="12"/>
      <c r="B3" s="12"/>
      <c r="C3" s="12"/>
    </row>
    <row r="4" spans="1:3" ht="14.25">
      <c r="A4" s="12" t="s">
        <v>51</v>
      </c>
      <c r="B4" s="12" t="s">
        <v>52</v>
      </c>
      <c r="C4" s="12" t="s">
        <v>53</v>
      </c>
    </row>
    <row r="5" spans="1:3" ht="14.25">
      <c r="A5">
        <v>2.79539097</v>
      </c>
      <c r="B5">
        <v>355.23048677</v>
      </c>
      <c r="C5">
        <v>353.98045979</v>
      </c>
    </row>
    <row r="6" spans="1:3" ht="14.25">
      <c r="A6">
        <v>2.79539097</v>
      </c>
      <c r="B6">
        <v>355.23048677</v>
      </c>
      <c r="C6">
        <v>311.15170526</v>
      </c>
    </row>
    <row r="7" spans="1:3" ht="14.25">
      <c r="A7">
        <v>2.77536346</v>
      </c>
      <c r="B7">
        <v>345.18337301</v>
      </c>
      <c r="C7">
        <v>308.9086323</v>
      </c>
    </row>
    <row r="8" spans="1:3" ht="14.25">
      <c r="A8">
        <v>2.76568353</v>
      </c>
      <c r="B8">
        <v>317.58886138</v>
      </c>
      <c r="C8">
        <v>273.76710162</v>
      </c>
    </row>
    <row r="9" spans="1:3" ht="14.25">
      <c r="A9">
        <v>2.7713579</v>
      </c>
      <c r="B9">
        <v>320.46283553</v>
      </c>
      <c r="C9">
        <v>254.25704038</v>
      </c>
    </row>
    <row r="10" spans="1:3" ht="14.25">
      <c r="A10">
        <v>2.73797872</v>
      </c>
      <c r="B10">
        <v>321.31567672</v>
      </c>
      <c r="C10">
        <v>250.53026578</v>
      </c>
    </row>
    <row r="11" spans="1:3" ht="14.25">
      <c r="A11">
        <v>2.77018967</v>
      </c>
      <c r="B11">
        <v>331.4912606</v>
      </c>
      <c r="C11">
        <v>284.43342266</v>
      </c>
    </row>
    <row r="12" spans="1:3" ht="14.25">
      <c r="A12">
        <v>2.81541819</v>
      </c>
      <c r="B12">
        <v>343.92165211</v>
      </c>
      <c r="C12">
        <v>285.30961093</v>
      </c>
    </row>
    <row r="13" spans="1:3" ht="14.25">
      <c r="A13">
        <v>2.76818675</v>
      </c>
      <c r="B13">
        <v>341.90055989</v>
      </c>
      <c r="C13">
        <v>294.62070046</v>
      </c>
    </row>
    <row r="14" spans="1:3" ht="14.25">
      <c r="A14">
        <v>2.74899394</v>
      </c>
      <c r="B14">
        <v>337.92845747</v>
      </c>
      <c r="C14">
        <v>317.47204443</v>
      </c>
    </row>
    <row r="15" spans="1:3" ht="14.25">
      <c r="A15">
        <v>2.7675194</v>
      </c>
      <c r="B15">
        <v>337.92845747</v>
      </c>
      <c r="C15">
        <v>318.17302764</v>
      </c>
    </row>
    <row r="16" spans="1:3" ht="14.25">
      <c r="A16">
        <v>2.74448779</v>
      </c>
      <c r="B16">
        <v>314.3878242</v>
      </c>
      <c r="C16">
        <v>288.4756071</v>
      </c>
    </row>
    <row r="17" spans="1:3" ht="14.25">
      <c r="A17">
        <v>2.77803374</v>
      </c>
      <c r="B17">
        <v>315.68458611</v>
      </c>
      <c r="C17">
        <v>288.4756071</v>
      </c>
    </row>
    <row r="18" spans="1:3" ht="14.25">
      <c r="A18">
        <v>2.77269319</v>
      </c>
      <c r="B18">
        <v>360.84988345</v>
      </c>
      <c r="C18">
        <v>315.21727755</v>
      </c>
    </row>
    <row r="19" spans="1:3" ht="14.25">
      <c r="A19">
        <v>2.74966158</v>
      </c>
      <c r="B19">
        <v>368.2216567</v>
      </c>
      <c r="C19">
        <v>346.1530719</v>
      </c>
    </row>
    <row r="20" spans="1:3" ht="14.25">
      <c r="A20">
        <v>2.76618411</v>
      </c>
      <c r="B20">
        <v>364.82198588</v>
      </c>
      <c r="C20">
        <v>334.49374563</v>
      </c>
    </row>
    <row r="21" spans="1:3" ht="14.25">
      <c r="A21">
        <v>2.7975603700000002</v>
      </c>
      <c r="B21">
        <v>365.31268228</v>
      </c>
      <c r="C21">
        <v>332.88153312</v>
      </c>
    </row>
    <row r="22" spans="1:3" ht="14.25">
      <c r="A22">
        <v>2.7790352</v>
      </c>
      <c r="B22">
        <v>368.30343264</v>
      </c>
      <c r="C22">
        <v>337.68308889</v>
      </c>
    </row>
    <row r="23" spans="1:3" ht="14.25">
      <c r="A23">
        <v>2.80390239</v>
      </c>
      <c r="B23">
        <v>368.17492177</v>
      </c>
      <c r="C23">
        <v>338.38407211</v>
      </c>
    </row>
    <row r="24" spans="1:3" ht="14.25">
      <c r="A24">
        <v>2.77018967</v>
      </c>
      <c r="B24">
        <v>354.89168908</v>
      </c>
      <c r="C24">
        <v>318.75715316</v>
      </c>
    </row>
    <row r="25" spans="1:3" ht="14.25">
      <c r="A25">
        <v>2.72546174</v>
      </c>
      <c r="B25">
        <v>337.96349848</v>
      </c>
      <c r="C25">
        <v>319.22446173</v>
      </c>
    </row>
    <row r="26" spans="1:3" ht="14.25">
      <c r="A26">
        <v>2.77803374</v>
      </c>
      <c r="B26">
        <v>337.29755627</v>
      </c>
      <c r="C26">
        <v>295.78899224</v>
      </c>
    </row>
    <row r="27" spans="1:3" ht="14.25">
      <c r="A27">
        <v>2.7773661</v>
      </c>
      <c r="B27">
        <v>318.43004939</v>
      </c>
      <c r="C27">
        <v>269.05897497</v>
      </c>
    </row>
    <row r="28" spans="1:3" ht="14.25">
      <c r="A28">
        <v>2.7675194</v>
      </c>
      <c r="B28">
        <v>315.84817874</v>
      </c>
      <c r="C28">
        <v>269.31599672</v>
      </c>
    </row>
    <row r="29" spans="1:3" ht="14.25">
      <c r="A29">
        <v>2.7965592</v>
      </c>
      <c r="B29">
        <v>312.54197778</v>
      </c>
      <c r="C29">
        <v>268.9304641</v>
      </c>
    </row>
    <row r="30" spans="1:3" ht="14.25">
      <c r="A30">
        <v>2.76518265</v>
      </c>
      <c r="B30">
        <v>312.91581648</v>
      </c>
      <c r="C30">
        <v>262.83210567</v>
      </c>
    </row>
    <row r="31" spans="1:3" ht="14.25">
      <c r="A31">
        <v>2.75884064</v>
      </c>
      <c r="B31">
        <v>313.25461417</v>
      </c>
      <c r="C31">
        <v>261.69889565</v>
      </c>
    </row>
    <row r="32" spans="1:3" ht="14.25">
      <c r="A32">
        <v>2.79856183</v>
      </c>
      <c r="B32">
        <v>323.9442823</v>
      </c>
      <c r="C32">
        <v>266.95610681</v>
      </c>
    </row>
    <row r="33" spans="1:3" ht="14.25">
      <c r="A33">
        <v>2.7628462000000003</v>
      </c>
      <c r="B33">
        <v>326.58454105</v>
      </c>
      <c r="C33">
        <v>283.53384654</v>
      </c>
    </row>
    <row r="34" spans="1:3" ht="14.25">
      <c r="A34">
        <v>2.74098282</v>
      </c>
      <c r="B34">
        <v>331.30436162</v>
      </c>
      <c r="C34">
        <v>308.76846826</v>
      </c>
    </row>
    <row r="35" spans="1:3" ht="14.25">
      <c r="A35">
        <v>2.7773661</v>
      </c>
      <c r="B35">
        <v>333.15020804</v>
      </c>
      <c r="C35">
        <v>309.76147349</v>
      </c>
    </row>
    <row r="36" spans="1:3" ht="14.25">
      <c r="A36">
        <v>2.73096906</v>
      </c>
      <c r="B36">
        <v>339.63409909</v>
      </c>
      <c r="C36">
        <v>308.60487563</v>
      </c>
    </row>
    <row r="37" spans="1:3" ht="14.25">
      <c r="A37">
        <v>2.7628462000000003</v>
      </c>
      <c r="B37">
        <v>339.71587503</v>
      </c>
      <c r="C37">
        <v>308.54648752</v>
      </c>
    </row>
    <row r="38" spans="1:3" ht="14.25">
      <c r="A38">
        <v>2.80273416</v>
      </c>
      <c r="B38">
        <v>342.65993121</v>
      </c>
      <c r="C38">
        <v>308.60487563</v>
      </c>
    </row>
    <row r="39" spans="1:3" ht="14.25">
      <c r="A39">
        <v>2.75700477</v>
      </c>
      <c r="B39">
        <v>342.18092873</v>
      </c>
      <c r="C39">
        <v>309.4226758</v>
      </c>
    </row>
    <row r="40" spans="1:3" ht="14.25">
      <c r="A40">
        <v>2.75834005</v>
      </c>
      <c r="B40">
        <v>341.69027307</v>
      </c>
      <c r="C40">
        <v>312.57701879</v>
      </c>
    </row>
    <row r="41" spans="1:3" ht="14.25">
      <c r="A41">
        <v>2.79422245</v>
      </c>
      <c r="B41">
        <v>339.43550619</v>
      </c>
      <c r="C41">
        <v>303.67480898</v>
      </c>
    </row>
    <row r="42" spans="1:3" ht="14.25">
      <c r="A42">
        <v>2.72863261</v>
      </c>
      <c r="B42">
        <v>340.77900304</v>
      </c>
      <c r="C42">
        <v>304.24724058</v>
      </c>
    </row>
    <row r="43" spans="1:3" ht="14.25">
      <c r="A43">
        <v>2.77386141</v>
      </c>
      <c r="B43">
        <v>334.78580839</v>
      </c>
      <c r="C43">
        <v>302.6233749</v>
      </c>
    </row>
    <row r="44" spans="1:3" ht="14.25">
      <c r="A44">
        <v>2.7773661</v>
      </c>
      <c r="B44">
        <v>332.23897875</v>
      </c>
      <c r="C44">
        <v>302.34296531</v>
      </c>
    </row>
    <row r="45" spans="1:3" ht="14.25">
      <c r="A45">
        <v>2.73497462</v>
      </c>
      <c r="B45">
        <v>359.98534835</v>
      </c>
      <c r="C45">
        <v>338.76960473</v>
      </c>
    </row>
    <row r="46" spans="1:3" ht="14.25">
      <c r="A46">
        <v>2.77452876</v>
      </c>
      <c r="B46">
        <v>366.21221765</v>
      </c>
      <c r="C46">
        <v>340.91920783</v>
      </c>
    </row>
    <row r="47" spans="1:3" ht="14.25">
      <c r="A47">
        <v>2.8085755900000002</v>
      </c>
      <c r="B47">
        <v>366.36411636</v>
      </c>
      <c r="C47">
        <v>340.91920783</v>
      </c>
    </row>
    <row r="48" spans="1:3" ht="14.25">
      <c r="A48">
        <v>2.76167797</v>
      </c>
      <c r="B48">
        <v>351.35185421</v>
      </c>
      <c r="C48">
        <v>310.2872109</v>
      </c>
    </row>
    <row r="49" spans="1:3" ht="14.25">
      <c r="A49">
        <v>2.79539097</v>
      </c>
      <c r="B49">
        <v>351.19995549</v>
      </c>
      <c r="C49">
        <v>310.39233394</v>
      </c>
    </row>
    <row r="50" spans="1:3" ht="14.25">
      <c r="A50">
        <v>2.7675194</v>
      </c>
      <c r="B50">
        <v>365.02057877</v>
      </c>
      <c r="C50">
        <v>335.61526174</v>
      </c>
    </row>
    <row r="51" spans="1:3" ht="14.25">
      <c r="A51">
        <v>2.74365309</v>
      </c>
      <c r="B51">
        <v>369.35486672</v>
      </c>
      <c r="C51">
        <v>348.44287978</v>
      </c>
    </row>
    <row r="52" spans="1:3" ht="14.25">
      <c r="A52">
        <v>2.78253989</v>
      </c>
      <c r="B52">
        <v>366.65617912</v>
      </c>
      <c r="C52">
        <v>350.67425882</v>
      </c>
    </row>
    <row r="53" spans="1:3" ht="14.25">
      <c r="A53">
        <v>2.7773661</v>
      </c>
      <c r="B53">
        <v>367.1351816</v>
      </c>
      <c r="C53">
        <v>326.16396742</v>
      </c>
    </row>
    <row r="54" spans="1:3" ht="14.25">
      <c r="A54">
        <v>2.72696379</v>
      </c>
      <c r="B54">
        <v>356.29361477</v>
      </c>
      <c r="C54">
        <v>311.19844019</v>
      </c>
    </row>
    <row r="55" spans="1:3" ht="14.25">
      <c r="A55">
        <v>2.80406944</v>
      </c>
      <c r="B55">
        <v>354.58797314</v>
      </c>
      <c r="C55">
        <v>310.22878205</v>
      </c>
    </row>
    <row r="56" spans="1:3" ht="14.25">
      <c r="A56">
        <v>2.77452876</v>
      </c>
      <c r="B56">
        <v>329.11967677</v>
      </c>
      <c r="C56">
        <v>310.24047597</v>
      </c>
    </row>
    <row r="57" spans="1:3" ht="14.25">
      <c r="A57">
        <v>2.7675194</v>
      </c>
      <c r="B57">
        <v>329.64541418</v>
      </c>
      <c r="C57">
        <v>308.96706115</v>
      </c>
    </row>
    <row r="58" spans="1:3" ht="14.25">
      <c r="A58">
        <v>2.79989712</v>
      </c>
      <c r="B58">
        <v>350.06674547</v>
      </c>
      <c r="C58">
        <v>319.28289058</v>
      </c>
    </row>
    <row r="59" spans="1:3" ht="14.25">
      <c r="A59">
        <v>2.7598421</v>
      </c>
      <c r="B59">
        <v>333.41892371</v>
      </c>
      <c r="C59">
        <v>291.99209488</v>
      </c>
    </row>
    <row r="60" spans="1:3" ht="14.25">
      <c r="A60">
        <v>2.73731108</v>
      </c>
      <c r="B60">
        <v>332.20393774</v>
      </c>
      <c r="C60">
        <v>269.56136529</v>
      </c>
    </row>
    <row r="61" spans="1:3" ht="14.25">
      <c r="A61">
        <v>2.77653169</v>
      </c>
      <c r="B61">
        <v>330.61507232</v>
      </c>
      <c r="C61">
        <v>259.79462038</v>
      </c>
    </row>
    <row r="62" spans="1:3" ht="14.25">
      <c r="A62">
        <v>2.74899394</v>
      </c>
      <c r="B62">
        <v>314.02567942</v>
      </c>
      <c r="C62">
        <v>283.39364175</v>
      </c>
    </row>
    <row r="63" spans="1:3" ht="14.25">
      <c r="A63">
        <v>2.7691882100000003</v>
      </c>
      <c r="B63">
        <v>313.41816606</v>
      </c>
      <c r="C63">
        <v>285.67179646</v>
      </c>
    </row>
    <row r="64" spans="1:3" ht="14.25">
      <c r="A64">
        <v>2.79171923</v>
      </c>
      <c r="B64">
        <v>322.21521209</v>
      </c>
      <c r="C64">
        <v>292.99683478</v>
      </c>
    </row>
    <row r="65" spans="1:3" ht="14.25">
      <c r="A65">
        <v>2.75583654</v>
      </c>
      <c r="B65">
        <v>336.0241822</v>
      </c>
      <c r="C65">
        <v>292.07387082</v>
      </c>
    </row>
    <row r="66" spans="1:3" ht="14.25">
      <c r="A66">
        <v>2.75950828</v>
      </c>
      <c r="B66">
        <v>337.01718743</v>
      </c>
      <c r="C66">
        <v>304.21219957</v>
      </c>
    </row>
    <row r="67" spans="1:3" ht="14.25">
      <c r="A67">
        <v>2.791886</v>
      </c>
      <c r="B67">
        <v>330.41647943</v>
      </c>
      <c r="C67">
        <v>298.61619072</v>
      </c>
    </row>
    <row r="68" spans="1:3" ht="14.25">
      <c r="A68">
        <v>2.74248487</v>
      </c>
      <c r="B68">
        <v>331.42117858</v>
      </c>
      <c r="C68">
        <v>298.14888216</v>
      </c>
    </row>
    <row r="69" spans="1:3" ht="14.25">
      <c r="A69">
        <v>2.77502964</v>
      </c>
      <c r="B69">
        <v>343.1973218</v>
      </c>
      <c r="C69">
        <v>318.27815068</v>
      </c>
    </row>
    <row r="70" spans="1:3" ht="14.25">
      <c r="A70">
        <v>2.77369436</v>
      </c>
      <c r="B70">
        <v>343.27909774</v>
      </c>
      <c r="C70">
        <v>307.962362</v>
      </c>
    </row>
    <row r="71" spans="1:3" ht="14.25">
      <c r="A71">
        <v>2.73497462</v>
      </c>
      <c r="B71">
        <v>325.75508771</v>
      </c>
      <c r="C71">
        <v>290.2513715</v>
      </c>
    </row>
    <row r="72" spans="1:3" ht="14.25">
      <c r="A72">
        <v>2.77269319</v>
      </c>
      <c r="B72">
        <v>322.69421457</v>
      </c>
      <c r="C72">
        <v>285.61336761</v>
      </c>
    </row>
    <row r="73" spans="1:3" ht="14.25">
      <c r="A73">
        <v>2.79305423</v>
      </c>
      <c r="B73">
        <v>328.34865227</v>
      </c>
      <c r="C73">
        <v>301.25649022</v>
      </c>
    </row>
    <row r="74" spans="1:3" ht="14.25">
      <c r="A74">
        <v>2.76217855</v>
      </c>
      <c r="B74">
        <v>329.69214912</v>
      </c>
      <c r="C74">
        <v>302.17941343</v>
      </c>
    </row>
    <row r="75" spans="1:3" ht="14.25">
      <c r="A75">
        <v>2.79472333</v>
      </c>
      <c r="B75">
        <v>335.9073245</v>
      </c>
      <c r="C75">
        <v>313.72192274</v>
      </c>
    </row>
    <row r="76" spans="1:3" ht="14.25">
      <c r="A76">
        <v>2.76518265</v>
      </c>
      <c r="B76">
        <v>337.12235121</v>
      </c>
      <c r="C76">
        <v>314.72662189</v>
      </c>
    </row>
    <row r="77" spans="1:3" ht="14.25">
      <c r="A77">
        <v>2.74031517</v>
      </c>
      <c r="B77">
        <v>348.75828964</v>
      </c>
      <c r="C77">
        <v>310.50919164</v>
      </c>
    </row>
    <row r="78" spans="1:3" ht="14.25">
      <c r="A78">
        <v>2.7802034300000003</v>
      </c>
      <c r="B78">
        <v>348.64147268</v>
      </c>
      <c r="C78">
        <v>310.12365902</v>
      </c>
    </row>
    <row r="79" spans="1:3" ht="14.25">
      <c r="A79">
        <v>2.7713579</v>
      </c>
      <c r="B79">
        <v>362.11160435</v>
      </c>
      <c r="C79">
        <v>340.67388</v>
      </c>
    </row>
    <row r="80" spans="1:3" ht="14.25">
      <c r="A80">
        <v>2.72930025</v>
      </c>
      <c r="B80">
        <v>359.40122283</v>
      </c>
      <c r="C80">
        <v>329.92578303</v>
      </c>
    </row>
    <row r="81" spans="1:3" ht="14.25">
      <c r="A81">
        <v>2.77603081</v>
      </c>
      <c r="B81">
        <v>345.05486214</v>
      </c>
      <c r="C81">
        <v>305.36879743</v>
      </c>
    </row>
    <row r="82" spans="1:3" ht="14.25">
      <c r="A82">
        <v>2.75600359</v>
      </c>
      <c r="B82">
        <v>338.25556124</v>
      </c>
      <c r="C82">
        <v>300.77748774</v>
      </c>
    </row>
    <row r="83" spans="1:3" ht="14.25">
      <c r="A83">
        <v>2.76868763</v>
      </c>
      <c r="B83">
        <v>338.25556124</v>
      </c>
      <c r="C83">
        <v>303.04394853</v>
      </c>
    </row>
    <row r="84" spans="1:3" ht="14.25">
      <c r="A84">
        <v>2.79622538</v>
      </c>
      <c r="B84">
        <v>337.2859031</v>
      </c>
      <c r="C84">
        <v>305.41553237</v>
      </c>
    </row>
    <row r="85" spans="1:3" ht="14.25">
      <c r="A85">
        <v>2.76985585</v>
      </c>
      <c r="B85">
        <v>346.30492986</v>
      </c>
      <c r="C85">
        <v>324.17791621</v>
      </c>
    </row>
    <row r="86" spans="1:3" ht="14.25">
      <c r="A86">
        <v>2.74565602</v>
      </c>
      <c r="B86">
        <v>354.68140226</v>
      </c>
      <c r="C86">
        <v>323.81577143</v>
      </c>
    </row>
    <row r="87" spans="1:3" ht="14.25">
      <c r="A87">
        <v>2.77369436</v>
      </c>
      <c r="B87">
        <v>354.44776835</v>
      </c>
      <c r="C87">
        <v>323.87415953</v>
      </c>
    </row>
    <row r="88" spans="1:3" ht="14.25">
      <c r="A88">
        <v>2.77803374</v>
      </c>
      <c r="B88">
        <v>355.44077358</v>
      </c>
      <c r="C88">
        <v>296.23291297</v>
      </c>
    </row>
    <row r="89" spans="1:3" ht="14.25">
      <c r="A89">
        <v>2.7713579</v>
      </c>
      <c r="B89">
        <v>355.80295911</v>
      </c>
      <c r="C89">
        <v>296.48993472</v>
      </c>
    </row>
    <row r="90" spans="1:3" ht="14.25">
      <c r="A90">
        <v>2.80724031</v>
      </c>
      <c r="B90">
        <v>345.53386462</v>
      </c>
      <c r="C90">
        <v>300.64897686</v>
      </c>
    </row>
    <row r="91" spans="1:3" ht="14.25">
      <c r="A91">
        <v>2.76868763</v>
      </c>
      <c r="B91">
        <v>342.75340107</v>
      </c>
      <c r="C91">
        <v>296.51332255</v>
      </c>
    </row>
    <row r="92" spans="1:3" ht="14.25">
      <c r="A92">
        <v>2.76518265</v>
      </c>
      <c r="B92">
        <v>330.81366522</v>
      </c>
      <c r="C92">
        <v>293.11365173</v>
      </c>
    </row>
    <row r="93" spans="1:3" ht="14.25">
      <c r="A93">
        <v>2.81475084</v>
      </c>
      <c r="B93">
        <v>330.33470348</v>
      </c>
      <c r="C93">
        <v>285.64840863</v>
      </c>
    </row>
    <row r="94" spans="1:3" ht="14.25">
      <c r="A94">
        <v>2.77836756</v>
      </c>
      <c r="B94">
        <v>313.78031084</v>
      </c>
      <c r="C94">
        <v>261.57038477</v>
      </c>
    </row>
    <row r="95" spans="1:3" ht="14.25">
      <c r="A95">
        <v>2.78253989</v>
      </c>
      <c r="B95">
        <v>313.35973721</v>
      </c>
      <c r="C95">
        <v>260.57737954</v>
      </c>
    </row>
    <row r="96" spans="1:3" ht="14.25">
      <c r="A96">
        <v>2.77018967</v>
      </c>
      <c r="B96">
        <v>289.24667235</v>
      </c>
      <c r="C96">
        <v>249.82928257</v>
      </c>
    </row>
    <row r="97" spans="1:3" ht="14.25">
      <c r="A97">
        <v>2.73497462</v>
      </c>
      <c r="B97">
        <v>288.91956857</v>
      </c>
      <c r="C97">
        <v>249.82928257</v>
      </c>
    </row>
    <row r="98" spans="1:3" ht="14.25">
      <c r="A98">
        <v>2.76267943</v>
      </c>
      <c r="B98">
        <v>290.7420679</v>
      </c>
      <c r="C98">
        <v>247.83153743</v>
      </c>
    </row>
    <row r="99" spans="1:3" ht="14.25">
      <c r="A99">
        <v>2.79539097</v>
      </c>
      <c r="B99">
        <v>309.99514814</v>
      </c>
      <c r="C99">
        <v>264.74807486</v>
      </c>
    </row>
    <row r="100" spans="1:3" ht="14.25">
      <c r="A100">
        <v>2.75600359</v>
      </c>
      <c r="B100">
        <v>310.38068077</v>
      </c>
      <c r="C100">
        <v>267.1546997</v>
      </c>
    </row>
    <row r="101" spans="1:3" ht="14.25">
      <c r="A101">
        <v>2.75583654</v>
      </c>
      <c r="B101">
        <v>309.53949275</v>
      </c>
      <c r="C101">
        <v>278.1714716</v>
      </c>
    </row>
    <row r="102" spans="1:3" ht="14.25">
      <c r="A102">
        <v>2.7820393</v>
      </c>
      <c r="B102">
        <v>310.32225192</v>
      </c>
      <c r="C102">
        <v>276.54760592</v>
      </c>
    </row>
    <row r="103" spans="1:3" ht="14.25">
      <c r="A103">
        <v>2.73497462</v>
      </c>
      <c r="B103">
        <v>310.84798933</v>
      </c>
      <c r="C103">
        <v>274.79518862</v>
      </c>
    </row>
    <row r="104" spans="1:3" ht="14.25">
      <c r="A104">
        <v>2.78370811</v>
      </c>
      <c r="B104">
        <v>327.49581109</v>
      </c>
      <c r="C104">
        <v>301.77053371</v>
      </c>
    </row>
    <row r="105" spans="1:3" ht="14.25">
      <c r="A105">
        <v>2.7675194</v>
      </c>
      <c r="B105">
        <v>320.29928365</v>
      </c>
      <c r="C105">
        <v>301.78218689</v>
      </c>
    </row>
    <row r="106" spans="1:3" ht="14.25">
      <c r="A106">
        <v>2.73747813</v>
      </c>
      <c r="B106">
        <v>321.14043091</v>
      </c>
      <c r="C106">
        <v>285.96385922</v>
      </c>
    </row>
    <row r="107" spans="1:3" ht="14.25">
      <c r="A107">
        <v>2.77686551</v>
      </c>
      <c r="B107">
        <v>317.17998167</v>
      </c>
      <c r="C107">
        <v>269.7949992</v>
      </c>
    </row>
    <row r="108" spans="1:3" ht="14.25">
      <c r="A108">
        <v>2.79038395</v>
      </c>
      <c r="B108">
        <v>315.98834279</v>
      </c>
      <c r="C108">
        <v>270.08706196</v>
      </c>
    </row>
    <row r="109" spans="1:3" ht="14.25">
      <c r="A109">
        <v>2.75717182</v>
      </c>
      <c r="B109">
        <v>310.06523017</v>
      </c>
      <c r="C109">
        <v>272.58715667</v>
      </c>
    </row>
    <row r="110" spans="1:3" ht="14.25">
      <c r="A110">
        <v>2.80457003</v>
      </c>
      <c r="B110">
        <v>308.52309968</v>
      </c>
      <c r="C110">
        <v>272.54042174</v>
      </c>
    </row>
    <row r="111" spans="1:3" ht="14.25">
      <c r="A111">
        <v>2.7705235</v>
      </c>
      <c r="B111">
        <v>313.30134911</v>
      </c>
      <c r="C111">
        <v>289.60885787</v>
      </c>
    </row>
    <row r="112" spans="1:3" ht="14.25">
      <c r="A112">
        <v>2.74165046</v>
      </c>
      <c r="B112">
        <v>332.75302225</v>
      </c>
      <c r="C112">
        <v>299.72605365</v>
      </c>
    </row>
    <row r="113" spans="1:3" ht="14.25">
      <c r="A113">
        <v>2.77252613</v>
      </c>
      <c r="B113">
        <v>348.72324863</v>
      </c>
      <c r="C113">
        <v>319.98383305</v>
      </c>
    </row>
    <row r="114" spans="1:3" ht="14.25">
      <c r="A114">
        <v>2.76418148</v>
      </c>
      <c r="B114">
        <v>348.73494254</v>
      </c>
      <c r="C114">
        <v>320.13569102</v>
      </c>
    </row>
    <row r="115" spans="1:3" ht="14.25">
      <c r="A115">
        <v>2.7713579</v>
      </c>
      <c r="B115">
        <v>350.76772869</v>
      </c>
      <c r="C115">
        <v>328.95612489</v>
      </c>
    </row>
    <row r="116" spans="1:3" ht="14.25">
      <c r="A116">
        <v>2.78788044</v>
      </c>
      <c r="B116">
        <v>350.02001054</v>
      </c>
      <c r="C116">
        <v>329.11967677</v>
      </c>
    </row>
    <row r="117" spans="1:3" ht="14.25">
      <c r="A117">
        <v>2.75533595</v>
      </c>
      <c r="B117">
        <v>356.41047247</v>
      </c>
      <c r="C117">
        <v>325.2643913</v>
      </c>
    </row>
    <row r="118" spans="1:3" ht="14.25">
      <c r="A118">
        <v>2.76518265</v>
      </c>
      <c r="B118">
        <v>357.7773164</v>
      </c>
      <c r="C118">
        <v>325.2643913</v>
      </c>
    </row>
    <row r="119" spans="1:3" ht="14.25">
      <c r="A119">
        <v>2.80907618</v>
      </c>
      <c r="B119">
        <v>360.37088097</v>
      </c>
      <c r="C119">
        <v>328.95612489</v>
      </c>
    </row>
    <row r="120" spans="1:3" ht="14.25">
      <c r="A120">
        <v>2.76167797</v>
      </c>
      <c r="B120">
        <v>350.41723708</v>
      </c>
      <c r="C120">
        <v>311.72417761</v>
      </c>
    </row>
    <row r="121" spans="1:3" ht="14.25">
      <c r="A121">
        <v>2.74165046</v>
      </c>
      <c r="B121">
        <v>351.56214102</v>
      </c>
      <c r="C121">
        <v>313.46490099</v>
      </c>
    </row>
    <row r="122" spans="1:3" ht="14.25">
      <c r="A122">
        <v>2.7713579</v>
      </c>
      <c r="B122">
        <v>350.76772869</v>
      </c>
      <c r="C122">
        <v>315.11215451</v>
      </c>
    </row>
    <row r="123" spans="1:3" ht="14.25">
      <c r="A123">
        <v>2.73497462</v>
      </c>
      <c r="B123">
        <v>335.87228348</v>
      </c>
      <c r="C123">
        <v>301.18636745</v>
      </c>
    </row>
    <row r="124" spans="1:3" ht="14.25">
      <c r="A124">
        <v>2.76985585</v>
      </c>
      <c r="B124">
        <v>335.31150506</v>
      </c>
      <c r="C124">
        <v>299.91299338</v>
      </c>
    </row>
    <row r="125" spans="1:3" ht="14.25">
      <c r="A125">
        <v>2.78938249</v>
      </c>
      <c r="B125">
        <v>350.66256491</v>
      </c>
      <c r="C125">
        <v>311.21013411</v>
      </c>
    </row>
    <row r="126" spans="1:3" ht="14.25">
      <c r="A126">
        <v>2.75149745</v>
      </c>
      <c r="B126">
        <v>366.01362475</v>
      </c>
      <c r="C126">
        <v>337.68308889</v>
      </c>
    </row>
    <row r="127" spans="1:3" ht="14.25">
      <c r="A127">
        <v>2.77085732</v>
      </c>
      <c r="B127">
        <v>366.81973101</v>
      </c>
      <c r="C127">
        <v>337.82329368</v>
      </c>
    </row>
    <row r="128" spans="1:3" ht="14.25">
      <c r="A128">
        <v>2.8022335700000003</v>
      </c>
      <c r="B128">
        <v>374.33170904</v>
      </c>
      <c r="C128">
        <v>321.8764144</v>
      </c>
    </row>
    <row r="129" spans="1:3" ht="14.25">
      <c r="A129">
        <v>2.75016216</v>
      </c>
      <c r="B129">
        <v>374.69385383</v>
      </c>
      <c r="C129">
        <v>321.18716585</v>
      </c>
    </row>
    <row r="130" spans="1:3" ht="14.25">
      <c r="A130">
        <v>2.78938249</v>
      </c>
      <c r="B130">
        <v>366.92485404</v>
      </c>
      <c r="C130">
        <v>340.72061493</v>
      </c>
    </row>
    <row r="131" spans="1:3" ht="14.25">
      <c r="A131">
        <v>2.7705235</v>
      </c>
      <c r="B131">
        <v>366.37576954</v>
      </c>
      <c r="C131">
        <v>340.03132563</v>
      </c>
    </row>
    <row r="132" spans="1:3" ht="14.25">
      <c r="A132">
        <v>2.7384796</v>
      </c>
      <c r="B132">
        <v>370.83856836</v>
      </c>
      <c r="C132">
        <v>337.01718743</v>
      </c>
    </row>
    <row r="133" spans="1:3" ht="14.25">
      <c r="A133">
        <v>2.76902145</v>
      </c>
      <c r="B133">
        <v>371.18905997</v>
      </c>
      <c r="C133">
        <v>341.40986349</v>
      </c>
    </row>
    <row r="134" spans="1:3" ht="14.25">
      <c r="A134">
        <v>2.78070402</v>
      </c>
      <c r="B134">
        <v>353.51315122</v>
      </c>
      <c r="C134">
        <v>302.8219678</v>
      </c>
    </row>
    <row r="135" spans="1:3" ht="14.25">
      <c r="A135">
        <v>2.76818675</v>
      </c>
      <c r="B135">
        <v>352.57853409</v>
      </c>
      <c r="C135">
        <v>301.77053371</v>
      </c>
    </row>
    <row r="136" spans="1:3" ht="14.25">
      <c r="A136">
        <v>2.80323504</v>
      </c>
      <c r="B136">
        <v>337.72982382</v>
      </c>
      <c r="C136">
        <v>280.83515894</v>
      </c>
    </row>
    <row r="137" spans="1:3" ht="14.25">
      <c r="A137">
        <v>2.76618411</v>
      </c>
      <c r="B137">
        <v>336.93541149</v>
      </c>
      <c r="C137">
        <v>279.58509121</v>
      </c>
    </row>
    <row r="138" spans="1:3" ht="14.25">
      <c r="A138">
        <v>2.75016216</v>
      </c>
      <c r="B138">
        <v>335.61526174</v>
      </c>
      <c r="C138">
        <v>301.91069776</v>
      </c>
    </row>
    <row r="139" spans="1:3" ht="14.25">
      <c r="A139">
        <v>2.80106535</v>
      </c>
      <c r="B139">
        <v>378.5257922</v>
      </c>
      <c r="C139">
        <v>361.46904998</v>
      </c>
    </row>
    <row r="140" spans="1:3" ht="14.25">
      <c r="A140">
        <v>2.7675194</v>
      </c>
      <c r="B140">
        <v>379.15665265</v>
      </c>
      <c r="C140">
        <v>362.25180915</v>
      </c>
    </row>
    <row r="141" spans="1:3" ht="14.25">
      <c r="A141">
        <v>2.7483263</v>
      </c>
      <c r="B141">
        <v>359.69328559</v>
      </c>
      <c r="C141">
        <v>312.82234662</v>
      </c>
    </row>
    <row r="142" spans="1:3" ht="14.25">
      <c r="A142">
        <v>2.7716917199999997</v>
      </c>
      <c r="B142">
        <v>342.95199397</v>
      </c>
      <c r="C142">
        <v>290.3682292</v>
      </c>
    </row>
    <row r="143" spans="1:3" ht="14.25">
      <c r="A143">
        <v>2.7439869100000003</v>
      </c>
      <c r="B143">
        <v>331.50295452</v>
      </c>
      <c r="C143">
        <v>283.94272625</v>
      </c>
    </row>
    <row r="144" spans="1:3" ht="14.25">
      <c r="A144">
        <v>2.7705235</v>
      </c>
      <c r="B144">
        <v>325.97706844</v>
      </c>
      <c r="C144">
        <v>289.81914469</v>
      </c>
    </row>
    <row r="145" spans="1:3" ht="14.25">
      <c r="A145">
        <v>2.82075904</v>
      </c>
      <c r="B145">
        <v>321.56100455</v>
      </c>
      <c r="C145">
        <v>290.26306542</v>
      </c>
    </row>
    <row r="146" spans="1:3" ht="14.25">
      <c r="A146">
        <v>2.76818675</v>
      </c>
      <c r="B146">
        <v>322.43719283</v>
      </c>
      <c r="C146">
        <v>278.1714716</v>
      </c>
    </row>
    <row r="147" spans="1:3" ht="14.25">
      <c r="A147">
        <v>2.75133039</v>
      </c>
      <c r="B147">
        <v>323.68726055</v>
      </c>
      <c r="C147">
        <v>287.42417302</v>
      </c>
    </row>
    <row r="148" spans="1:3" ht="14.25">
      <c r="A148">
        <v>2.79872889</v>
      </c>
      <c r="B148">
        <v>324.10783418</v>
      </c>
      <c r="C148">
        <v>286.76996548</v>
      </c>
    </row>
    <row r="149" spans="1:3" ht="14.25">
      <c r="A149">
        <v>2.74899394</v>
      </c>
      <c r="B149">
        <v>351.35185421</v>
      </c>
      <c r="C149">
        <v>333.52408749</v>
      </c>
    </row>
    <row r="150" spans="1:3" ht="14.25">
      <c r="A150">
        <v>2.78437575</v>
      </c>
      <c r="B150">
        <v>350.41723708</v>
      </c>
      <c r="C150">
        <v>334.1315601</v>
      </c>
    </row>
    <row r="151" spans="1:3" ht="14.25">
      <c r="A151">
        <v>2.77319377</v>
      </c>
      <c r="B151">
        <v>363.66538801</v>
      </c>
      <c r="C151">
        <v>333.5591285</v>
      </c>
    </row>
    <row r="152" spans="1:3" ht="14.25">
      <c r="A152">
        <v>2.73647667</v>
      </c>
      <c r="B152">
        <v>341.21127059</v>
      </c>
      <c r="C152">
        <v>315.57946308</v>
      </c>
    </row>
    <row r="153" spans="1:3" ht="14.25">
      <c r="A153">
        <v>2.76635088</v>
      </c>
      <c r="B153">
        <v>330.15945768</v>
      </c>
      <c r="C153">
        <v>296.4548937</v>
      </c>
    </row>
    <row r="154" spans="1:3" ht="14.25">
      <c r="A154">
        <v>2.80540444</v>
      </c>
      <c r="B154">
        <v>328.83930793</v>
      </c>
      <c r="C154">
        <v>295.32168368</v>
      </c>
    </row>
    <row r="155" spans="1:3" ht="14.25">
      <c r="A155">
        <v>2.75700477</v>
      </c>
      <c r="B155">
        <v>308.30115969</v>
      </c>
      <c r="C155">
        <v>266.30189926</v>
      </c>
    </row>
    <row r="156" spans="1:3" ht="14.25">
      <c r="A156">
        <v>2.7975603700000002</v>
      </c>
      <c r="B156">
        <v>307.35484865</v>
      </c>
      <c r="C156">
        <v>266.10326562</v>
      </c>
    </row>
    <row r="157" spans="1:3" ht="14.25">
      <c r="A157">
        <v>2.76518265</v>
      </c>
      <c r="B157">
        <v>304.56269118</v>
      </c>
      <c r="C157">
        <v>262.54004291</v>
      </c>
    </row>
    <row r="158" spans="1:3" ht="14.25">
      <c r="A158">
        <v>2.73530844</v>
      </c>
      <c r="B158">
        <v>304.28228159</v>
      </c>
      <c r="C158">
        <v>262.17789813</v>
      </c>
    </row>
    <row r="159" spans="1:3" ht="14.25">
      <c r="A159">
        <v>2.77252613</v>
      </c>
      <c r="B159">
        <v>304.32901653</v>
      </c>
      <c r="C159">
        <v>271.60580461</v>
      </c>
    </row>
    <row r="160" spans="1:3" ht="14.25">
      <c r="A160">
        <v>2.7802034300000003</v>
      </c>
      <c r="B160">
        <v>302.95047867</v>
      </c>
      <c r="C160">
        <v>267.44676246</v>
      </c>
    </row>
    <row r="161" spans="1:3" ht="14.25">
      <c r="A161">
        <v>2.73146994</v>
      </c>
      <c r="B161">
        <v>303.07898954</v>
      </c>
      <c r="C161">
        <v>266.90937188</v>
      </c>
    </row>
    <row r="162" spans="1:3" ht="14.25">
      <c r="A162">
        <v>2.80139917</v>
      </c>
      <c r="B162">
        <v>302.67006909</v>
      </c>
      <c r="C162">
        <v>263.7667228</v>
      </c>
    </row>
    <row r="163" spans="1:3" ht="14.25">
      <c r="A163">
        <v>2.7598421</v>
      </c>
      <c r="B163">
        <v>313.02093952</v>
      </c>
      <c r="C163">
        <v>284.97081324</v>
      </c>
    </row>
    <row r="164" spans="1:3" ht="14.25">
      <c r="A164">
        <v>2.75533595</v>
      </c>
      <c r="B164">
        <v>315.52103423</v>
      </c>
      <c r="C164">
        <v>288.62750581</v>
      </c>
    </row>
    <row r="165" spans="1:3" ht="14.25">
      <c r="A165">
        <v>2.80457003</v>
      </c>
      <c r="B165">
        <v>341.92390698</v>
      </c>
      <c r="C165">
        <v>323.89754737</v>
      </c>
    </row>
    <row r="166" spans="1:3" ht="14.25">
      <c r="A166">
        <v>2.77502964</v>
      </c>
      <c r="B166">
        <v>343.71136529</v>
      </c>
      <c r="C166">
        <v>320.82498032</v>
      </c>
    </row>
    <row r="167" spans="1:3" ht="14.25">
      <c r="A167">
        <v>2.74098282</v>
      </c>
      <c r="B167">
        <v>345.66237549</v>
      </c>
      <c r="C167">
        <v>320.34597783</v>
      </c>
    </row>
    <row r="168" spans="1:3" ht="14.25">
      <c r="A168">
        <v>2.77502964</v>
      </c>
      <c r="B168">
        <v>332.68289948</v>
      </c>
      <c r="C168">
        <v>301.33826616</v>
      </c>
    </row>
    <row r="169" spans="1:3" ht="14.25">
      <c r="A169">
        <v>2.7298008300000003</v>
      </c>
      <c r="B169">
        <v>333.51239357</v>
      </c>
      <c r="C169">
        <v>300.13493337</v>
      </c>
    </row>
    <row r="170" spans="1:3" ht="14.25">
      <c r="A170">
        <v>2.77369436</v>
      </c>
      <c r="B170">
        <v>347.89375453</v>
      </c>
      <c r="C170">
        <v>309.38763479</v>
      </c>
    </row>
    <row r="171" spans="1:3" ht="14.25">
      <c r="A171">
        <v>2.78654545</v>
      </c>
      <c r="B171">
        <v>347.89375453</v>
      </c>
      <c r="C171">
        <v>309.93671929</v>
      </c>
    </row>
    <row r="172" spans="1:3" ht="14.25">
      <c r="A172">
        <v>2.76868763</v>
      </c>
      <c r="B172">
        <v>358.27966598</v>
      </c>
      <c r="C172">
        <v>331.29266771</v>
      </c>
    </row>
    <row r="173" spans="1:3" ht="14.25">
      <c r="A173">
        <v>2.76818675</v>
      </c>
      <c r="B173">
        <v>363.66538801</v>
      </c>
      <c r="C173">
        <v>340.51032811</v>
      </c>
    </row>
    <row r="174" spans="1:3" ht="14.25">
      <c r="A174">
        <v>2.80139917</v>
      </c>
      <c r="B174">
        <v>375.23128516</v>
      </c>
      <c r="C174">
        <v>345.16002592</v>
      </c>
    </row>
    <row r="175" spans="1:3" ht="14.25">
      <c r="A175">
        <v>2.73981459</v>
      </c>
      <c r="B175">
        <v>377.07713158</v>
      </c>
      <c r="C175">
        <v>345.74415144</v>
      </c>
    </row>
    <row r="176" spans="1:3" ht="14.25">
      <c r="A176">
        <v>2.79422245</v>
      </c>
      <c r="B176">
        <v>366.2706465</v>
      </c>
      <c r="C176">
        <v>329.2832694</v>
      </c>
    </row>
    <row r="177" spans="1:3" ht="14.25">
      <c r="A177">
        <v>2.77386141</v>
      </c>
      <c r="B177">
        <v>365.79164402</v>
      </c>
      <c r="C177">
        <v>330.3697445</v>
      </c>
    </row>
    <row r="178" spans="1:3" ht="14.25">
      <c r="A178">
        <v>2.72696379</v>
      </c>
      <c r="B178">
        <v>350.55744187</v>
      </c>
      <c r="C178">
        <v>316.24536454</v>
      </c>
    </row>
    <row r="179" spans="1:3" ht="14.25">
      <c r="A179">
        <v>2.76101033</v>
      </c>
      <c r="B179">
        <v>349.45927286</v>
      </c>
      <c r="C179">
        <v>315.89487293</v>
      </c>
    </row>
    <row r="180" spans="1:3" ht="14.25">
      <c r="A180">
        <v>2.78938249</v>
      </c>
      <c r="B180">
        <v>359.05073122</v>
      </c>
      <c r="C180">
        <v>322.89280747</v>
      </c>
    </row>
    <row r="181" spans="1:3" ht="14.25">
      <c r="A181">
        <v>2.75249862</v>
      </c>
      <c r="B181">
        <v>359.68159167</v>
      </c>
      <c r="C181">
        <v>323.04470618</v>
      </c>
    </row>
    <row r="182" spans="1:3" ht="14.25">
      <c r="A182">
        <v>2.79872889</v>
      </c>
      <c r="B182">
        <v>341.81878394</v>
      </c>
      <c r="C182">
        <v>303.89678972</v>
      </c>
    </row>
    <row r="183" spans="1:3" ht="14.25">
      <c r="A183">
        <v>2.76618411</v>
      </c>
      <c r="B183">
        <v>342.42625656</v>
      </c>
      <c r="C183">
        <v>303.95517782</v>
      </c>
    </row>
    <row r="184" spans="1:3" ht="14.25">
      <c r="A184">
        <v>2.74782571</v>
      </c>
      <c r="B184">
        <v>350.13686824</v>
      </c>
      <c r="C184">
        <v>320.57965249</v>
      </c>
    </row>
    <row r="185" spans="1:3" ht="14.25">
      <c r="A185">
        <v>2.78938249</v>
      </c>
      <c r="B185">
        <v>361.71437781</v>
      </c>
      <c r="C185">
        <v>320.57965249</v>
      </c>
    </row>
    <row r="186" spans="1:3" ht="14.25">
      <c r="A186">
        <v>2.76217855</v>
      </c>
      <c r="B186">
        <v>354.68140226</v>
      </c>
      <c r="C186">
        <v>304.42248639</v>
      </c>
    </row>
    <row r="187" spans="1:3" ht="14.25">
      <c r="A187">
        <v>2.74649043</v>
      </c>
      <c r="B187">
        <v>342.1341938</v>
      </c>
      <c r="C187">
        <v>295.80068616</v>
      </c>
    </row>
    <row r="188" spans="1:3" ht="14.25">
      <c r="A188">
        <v>2.76985585</v>
      </c>
      <c r="B188">
        <v>343.11554586</v>
      </c>
      <c r="C188">
        <v>296.64183343</v>
      </c>
    </row>
    <row r="189" spans="1:3" ht="14.25">
      <c r="A189">
        <v>2.75082981</v>
      </c>
      <c r="B189">
        <v>341.25800552</v>
      </c>
      <c r="C189">
        <v>296.26799473</v>
      </c>
    </row>
    <row r="190" spans="1:3" ht="14.25">
      <c r="A190">
        <v>2.76401442</v>
      </c>
      <c r="B190">
        <v>341.77204901</v>
      </c>
      <c r="C190">
        <v>295.42680671</v>
      </c>
    </row>
    <row r="191" spans="1:3" ht="14.25">
      <c r="A191">
        <v>2.8034018</v>
      </c>
      <c r="B191">
        <v>314.56307</v>
      </c>
      <c r="C191">
        <v>288.1017684</v>
      </c>
    </row>
    <row r="192" spans="1:3" ht="14.25">
      <c r="A192">
        <v>2.77369436</v>
      </c>
      <c r="B192">
        <v>325.80182264</v>
      </c>
      <c r="C192">
        <v>289.8541857</v>
      </c>
    </row>
    <row r="193" spans="1:3" ht="14.25">
      <c r="A193">
        <v>2.75082981</v>
      </c>
      <c r="B193">
        <v>328.34865227</v>
      </c>
      <c r="C193">
        <v>293.41740841</v>
      </c>
    </row>
    <row r="194" spans="1:3" ht="14.25">
      <c r="A194">
        <v>2.8109120499999998</v>
      </c>
      <c r="B194">
        <v>330.26458072</v>
      </c>
      <c r="C194">
        <v>295.34503077</v>
      </c>
    </row>
    <row r="195" spans="1:3" ht="14.25">
      <c r="A195">
        <v>2.72879966</v>
      </c>
      <c r="B195">
        <v>316.68932601</v>
      </c>
      <c r="C195">
        <v>286.01059415</v>
      </c>
    </row>
    <row r="196" spans="1:3" ht="14.25">
      <c r="A196">
        <v>2.76818675</v>
      </c>
      <c r="B196">
        <v>315.77805597</v>
      </c>
      <c r="C196">
        <v>285.55493876</v>
      </c>
    </row>
    <row r="197" spans="1:3" ht="14.25">
      <c r="A197">
        <v>2.78754662</v>
      </c>
      <c r="B197">
        <v>317.17998167</v>
      </c>
      <c r="C197">
        <v>264.98174951</v>
      </c>
    </row>
    <row r="198" spans="1:3" ht="14.25">
      <c r="A198">
        <v>2.74031517</v>
      </c>
      <c r="B198">
        <v>316.95800093</v>
      </c>
      <c r="C198">
        <v>266.43036939</v>
      </c>
    </row>
    <row r="199" spans="1:3" ht="14.25">
      <c r="A199">
        <v>2.7790352</v>
      </c>
      <c r="B199">
        <v>320.4161006</v>
      </c>
      <c r="C199">
        <v>280.02905268</v>
      </c>
    </row>
    <row r="200" spans="1:3" ht="14.25">
      <c r="A200">
        <v>2.7957245</v>
      </c>
      <c r="B200">
        <v>312.13305732</v>
      </c>
      <c r="C200">
        <v>276.67611679</v>
      </c>
    </row>
    <row r="201" spans="1:3" ht="14.25">
      <c r="A201">
        <v>2.7696888</v>
      </c>
      <c r="B201">
        <v>312.86908155</v>
      </c>
      <c r="C201">
        <v>281.54779533</v>
      </c>
    </row>
    <row r="202" spans="1:3" ht="14.25">
      <c r="A202">
        <v>2.79822801</v>
      </c>
      <c r="B202">
        <v>314.84343885</v>
      </c>
      <c r="C202">
        <v>282.85625116</v>
      </c>
    </row>
    <row r="203" spans="1:3" ht="14.25">
      <c r="A203">
        <v>2.774362</v>
      </c>
      <c r="B203">
        <v>320.10065001</v>
      </c>
      <c r="C203">
        <v>289.69063382</v>
      </c>
    </row>
    <row r="204" spans="1:3" ht="14.25">
      <c r="A204">
        <v>2.72429322</v>
      </c>
      <c r="B204">
        <v>323.16152314</v>
      </c>
      <c r="C204">
        <v>289.90092063</v>
      </c>
    </row>
    <row r="205" spans="1:3" ht="14.25">
      <c r="A205">
        <v>2.77569728</v>
      </c>
      <c r="B205">
        <v>338.13874428</v>
      </c>
      <c r="C205">
        <v>313.41816606</v>
      </c>
    </row>
    <row r="206" spans="1:3" ht="14.25">
      <c r="A206">
        <v>2.7773661</v>
      </c>
      <c r="B206">
        <v>347.53160975</v>
      </c>
      <c r="C206">
        <v>316.40891642</v>
      </c>
    </row>
    <row r="207" spans="1:3" ht="14.25">
      <c r="A207">
        <v>2.73864636</v>
      </c>
      <c r="B207">
        <v>349.10878125</v>
      </c>
      <c r="C207">
        <v>316.25705846</v>
      </c>
    </row>
    <row r="208" spans="1:3" ht="14.25">
      <c r="A208">
        <v>2.77269319</v>
      </c>
      <c r="B208">
        <v>335.25311695</v>
      </c>
      <c r="C208">
        <v>304.78467192</v>
      </c>
    </row>
    <row r="209" spans="1:3" ht="14.25">
      <c r="A209">
        <v>2.75884064</v>
      </c>
      <c r="B209">
        <v>334.72737954</v>
      </c>
      <c r="C209">
        <v>302.84531489</v>
      </c>
    </row>
    <row r="210" spans="1:3" ht="14.25">
      <c r="A210">
        <v>2.75082981</v>
      </c>
      <c r="B210">
        <v>365.26594735</v>
      </c>
      <c r="C210">
        <v>341.44494524</v>
      </c>
    </row>
    <row r="211" spans="1:3" ht="14.25">
      <c r="A211">
        <v>2.79238658</v>
      </c>
      <c r="B211">
        <v>365.35937646</v>
      </c>
      <c r="C211">
        <v>351.29342536</v>
      </c>
    </row>
    <row r="212" spans="1:3" ht="14.25">
      <c r="A212">
        <v>2.7675194</v>
      </c>
      <c r="B212">
        <v>384.77600859</v>
      </c>
      <c r="C212">
        <v>366.57440318</v>
      </c>
    </row>
    <row r="213" spans="1:3" ht="14.25">
      <c r="A213">
        <v>2.73280493</v>
      </c>
      <c r="B213">
        <v>378.68934409</v>
      </c>
      <c r="C213">
        <v>335.80220146</v>
      </c>
    </row>
    <row r="214" spans="1:3" ht="14.25">
      <c r="A214">
        <v>2.77803374</v>
      </c>
      <c r="B214">
        <v>360.46435083</v>
      </c>
      <c r="C214">
        <v>308.00905619</v>
      </c>
    </row>
    <row r="215" spans="1:3" ht="14.25">
      <c r="A215">
        <v>2.72813202</v>
      </c>
      <c r="B215">
        <v>357.39178378</v>
      </c>
      <c r="C215">
        <v>307.16790892</v>
      </c>
    </row>
    <row r="216" spans="1:3" ht="14.25">
      <c r="A216">
        <v>2.75950828</v>
      </c>
      <c r="B216">
        <v>334.6456036</v>
      </c>
      <c r="C216">
        <v>296.95724328</v>
      </c>
    </row>
    <row r="217" spans="1:3" ht="14.25">
      <c r="A217">
        <v>2.80206681</v>
      </c>
      <c r="B217">
        <v>334.09651909</v>
      </c>
      <c r="C217">
        <v>295.67217529</v>
      </c>
    </row>
    <row r="218" spans="1:3" ht="14.25">
      <c r="A218">
        <v>2.75650418</v>
      </c>
      <c r="B218">
        <v>332.64785847</v>
      </c>
      <c r="C218">
        <v>295.19317281</v>
      </c>
    </row>
    <row r="219" spans="1:3" ht="14.25">
      <c r="A219">
        <v>2.77603081</v>
      </c>
      <c r="B219">
        <v>321.96988426</v>
      </c>
      <c r="C219">
        <v>286.12741111</v>
      </c>
    </row>
    <row r="220" spans="1:3" ht="14.25">
      <c r="A220">
        <v>2.81541819</v>
      </c>
      <c r="B220">
        <v>322.3671108</v>
      </c>
      <c r="C220">
        <v>286.27926908</v>
      </c>
    </row>
    <row r="221" spans="1:3" ht="14.25">
      <c r="A221">
        <v>2.76101033</v>
      </c>
      <c r="B221">
        <v>333.73437431</v>
      </c>
      <c r="C221">
        <v>288.60411798</v>
      </c>
    </row>
    <row r="222" spans="1:3" ht="14.25">
      <c r="A222">
        <v>2.78187224</v>
      </c>
      <c r="B222">
        <v>333.16190196</v>
      </c>
      <c r="C222">
        <v>307.76372836</v>
      </c>
    </row>
    <row r="223" spans="1:3" ht="14.25">
      <c r="A223">
        <v>2.77836756</v>
      </c>
      <c r="B223">
        <v>344.31887865</v>
      </c>
      <c r="C223">
        <v>311.29191006</v>
      </c>
    </row>
    <row r="224" spans="1:3" ht="14.25">
      <c r="A224">
        <v>2.73030171</v>
      </c>
      <c r="B224">
        <v>341.01267769</v>
      </c>
      <c r="C224">
        <v>305.26363365</v>
      </c>
    </row>
    <row r="225" spans="1:3" ht="14.25">
      <c r="A225">
        <v>2.77386141</v>
      </c>
      <c r="B225">
        <v>378.29211755</v>
      </c>
      <c r="C225">
        <v>304.772978</v>
      </c>
    </row>
    <row r="226" spans="1:3" ht="14.25">
      <c r="A226">
        <v>2.78671221</v>
      </c>
      <c r="B226">
        <v>379.63565513</v>
      </c>
      <c r="C226">
        <v>356.02493985</v>
      </c>
    </row>
    <row r="227" spans="1:3" ht="14.25">
      <c r="A227">
        <v>2.7535000800000002</v>
      </c>
      <c r="B227">
        <v>391.5519624</v>
      </c>
      <c r="C227">
        <v>358.6068105</v>
      </c>
    </row>
    <row r="228" spans="1:3" ht="14.25">
      <c r="A228">
        <v>2.77202554</v>
      </c>
      <c r="B228">
        <v>392.41649751</v>
      </c>
      <c r="C228">
        <v>358.6068105</v>
      </c>
    </row>
    <row r="229" spans="1:3" ht="14.25">
      <c r="A229">
        <v>2.7705235</v>
      </c>
      <c r="B229">
        <v>367.94128786</v>
      </c>
      <c r="C229">
        <v>329.97251796</v>
      </c>
    </row>
    <row r="230" spans="1:3" ht="14.25">
      <c r="A230">
        <v>2.74198428</v>
      </c>
      <c r="B230">
        <v>366.73795506</v>
      </c>
      <c r="C230">
        <v>330.28796855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dimension ref="A1:C307"/>
  <sheetViews>
    <sheetView workbookViewId="0" topLeftCell="A1">
      <selection activeCell="A5" sqref="A5"/>
    </sheetView>
  </sheetViews>
  <sheetFormatPr defaultColWidth="11.421875" defaultRowHeight="12.75"/>
  <cols>
    <col min="1" max="1" width="11.28125" style="0" customWidth="1"/>
    <col min="2" max="3" width="13.421875" style="0" customWidth="1"/>
    <col min="4" max="16384" width="11.57421875" style="0" customWidth="1"/>
  </cols>
  <sheetData>
    <row r="1" spans="1:3" ht="14.25">
      <c r="A1" s="12" t="s">
        <v>49</v>
      </c>
      <c r="B1" s="12">
        <v>0.0005</v>
      </c>
      <c r="C1" s="12" t="s">
        <v>39</v>
      </c>
    </row>
    <row r="2" spans="1:3" ht="14.25">
      <c r="A2" s="12" t="s">
        <v>50</v>
      </c>
      <c r="B2" s="12">
        <v>312</v>
      </c>
      <c r="C2" s="12" t="s">
        <v>40</v>
      </c>
    </row>
    <row r="3" spans="1:3" ht="14.25">
      <c r="A3" s="12"/>
      <c r="B3" s="12"/>
      <c r="C3" s="12"/>
    </row>
    <row r="4" spans="1:3" ht="14.25">
      <c r="A4" s="12" t="s">
        <v>51</v>
      </c>
      <c r="B4" s="12" t="s">
        <v>52</v>
      </c>
      <c r="C4" s="12" t="s">
        <v>53</v>
      </c>
    </row>
    <row r="5" spans="1:3" ht="14.25">
      <c r="A5">
        <v>2.8546388</v>
      </c>
      <c r="B5">
        <v>498.99764666</v>
      </c>
      <c r="C5">
        <v>463.78603396</v>
      </c>
    </row>
    <row r="6" spans="1:3" ht="14.25">
      <c r="A6">
        <v>2.8546388</v>
      </c>
      <c r="B6">
        <v>499.88556961</v>
      </c>
      <c r="C6">
        <v>463.78603396</v>
      </c>
    </row>
    <row r="7" spans="1:3" ht="14.25">
      <c r="A7">
        <v>2.8239299</v>
      </c>
      <c r="B7">
        <v>511.61493715</v>
      </c>
      <c r="C7">
        <v>472.60646783</v>
      </c>
    </row>
    <row r="8" spans="1:3" ht="14.25">
      <c r="A8">
        <v>2.84545946</v>
      </c>
      <c r="B8">
        <v>511.20609818</v>
      </c>
      <c r="C8">
        <v>472.19758811</v>
      </c>
    </row>
    <row r="9" spans="1:3" ht="14.25">
      <c r="A9">
        <v>2.87967305</v>
      </c>
      <c r="B9">
        <v>504.64039044</v>
      </c>
      <c r="C9">
        <v>460.02421835</v>
      </c>
    </row>
    <row r="10" spans="1:3" ht="14.25">
      <c r="A10">
        <v>2.84095331</v>
      </c>
      <c r="B10">
        <v>508.06344911</v>
      </c>
      <c r="C10">
        <v>460.02421835</v>
      </c>
    </row>
    <row r="11" spans="1:3" ht="14.25">
      <c r="A11">
        <v>2.88551448</v>
      </c>
      <c r="B11">
        <v>510.82056556</v>
      </c>
      <c r="C11">
        <v>469.24187876</v>
      </c>
    </row>
    <row r="12" spans="1:3" ht="14.25">
      <c r="A12">
        <v>2.84128713</v>
      </c>
      <c r="B12">
        <v>509.40694595</v>
      </c>
      <c r="C12">
        <v>467.50115538</v>
      </c>
    </row>
    <row r="13" spans="1:3" ht="14.25">
      <c r="A13">
        <v>2.8239299</v>
      </c>
      <c r="B13">
        <v>509.81586641</v>
      </c>
      <c r="C13">
        <v>466.36790461</v>
      </c>
    </row>
    <row r="14" spans="1:3" ht="14.25">
      <c r="A14">
        <v>2.86498638</v>
      </c>
      <c r="B14">
        <v>510.28313423</v>
      </c>
      <c r="C14">
        <v>479.04362394</v>
      </c>
    </row>
    <row r="15" spans="1:3" ht="14.25">
      <c r="A15">
        <v>2.84762915</v>
      </c>
      <c r="B15">
        <v>500.99539179</v>
      </c>
      <c r="C15">
        <v>458.73910962</v>
      </c>
    </row>
    <row r="16" spans="1:3" ht="14.25">
      <c r="A16">
        <v>2.85013266</v>
      </c>
      <c r="B16">
        <v>500.99539179</v>
      </c>
      <c r="C16">
        <v>458.76249745</v>
      </c>
    </row>
    <row r="17" spans="1:3" ht="14.25">
      <c r="A17">
        <v>2.85997936</v>
      </c>
      <c r="B17">
        <v>486.54390806</v>
      </c>
      <c r="C17">
        <v>446.75267958</v>
      </c>
    </row>
    <row r="18" spans="1:3" ht="14.25">
      <c r="A18">
        <v>2.82876986</v>
      </c>
      <c r="B18">
        <v>485.14198237</v>
      </c>
      <c r="C18">
        <v>447.75737873</v>
      </c>
    </row>
    <row r="19" spans="1:3" ht="14.25">
      <c r="A19">
        <v>2.85397116</v>
      </c>
      <c r="B19">
        <v>500.14255061</v>
      </c>
      <c r="C19">
        <v>462.27898523</v>
      </c>
    </row>
    <row r="20" spans="1:3" ht="14.25">
      <c r="A20">
        <v>2.88117509</v>
      </c>
      <c r="B20">
        <v>492.85255331</v>
      </c>
      <c r="C20">
        <v>462.48927205</v>
      </c>
    </row>
    <row r="21" spans="1:3" ht="14.25">
      <c r="A21">
        <v>2.84545946</v>
      </c>
      <c r="B21">
        <v>496.08867224</v>
      </c>
      <c r="C21">
        <v>456.61285361</v>
      </c>
    </row>
    <row r="22" spans="1:3" ht="14.25">
      <c r="A22">
        <v>2.8431230000000003</v>
      </c>
      <c r="B22">
        <v>496.42746993</v>
      </c>
      <c r="C22">
        <v>458.28349497</v>
      </c>
    </row>
    <row r="23" spans="1:3" ht="14.25">
      <c r="A23">
        <v>2.86031318</v>
      </c>
      <c r="B23">
        <v>501.38092441</v>
      </c>
      <c r="C23">
        <v>462.81637582</v>
      </c>
    </row>
    <row r="24" spans="1:3" ht="14.25">
      <c r="A24">
        <v>2.83210778</v>
      </c>
      <c r="B24">
        <v>501.96504993</v>
      </c>
      <c r="C24">
        <v>465.04775486</v>
      </c>
    </row>
    <row r="25" spans="1:3" ht="14.25">
      <c r="A25">
        <v>2.8576429</v>
      </c>
      <c r="B25">
        <v>494.11431495</v>
      </c>
      <c r="C25">
        <v>451.51923508</v>
      </c>
    </row>
    <row r="26" spans="1:3" ht="14.25">
      <c r="A26">
        <v>2.85914495</v>
      </c>
      <c r="B26">
        <v>493.8572932</v>
      </c>
      <c r="C26">
        <v>452.04493175</v>
      </c>
    </row>
    <row r="27" spans="1:3" ht="14.25">
      <c r="A27">
        <v>2.8250981299999998</v>
      </c>
      <c r="B27">
        <v>492.50210244</v>
      </c>
      <c r="C27">
        <v>459.48682777</v>
      </c>
    </row>
    <row r="28" spans="1:3" ht="14.25">
      <c r="A28">
        <v>2.85130089</v>
      </c>
      <c r="B28">
        <v>491.28707573</v>
      </c>
      <c r="C28">
        <v>453.1898357</v>
      </c>
    </row>
    <row r="29" spans="1:3" ht="14.25">
      <c r="A29">
        <v>2.88317802</v>
      </c>
      <c r="B29">
        <v>491.0417479</v>
      </c>
      <c r="C29">
        <v>452.57066917</v>
      </c>
    </row>
    <row r="30" spans="1:3" ht="14.25">
      <c r="A30">
        <v>2.8499656</v>
      </c>
      <c r="B30">
        <v>500.99539179</v>
      </c>
      <c r="C30">
        <v>463.21360236</v>
      </c>
    </row>
    <row r="31" spans="1:3" ht="14.25">
      <c r="A31">
        <v>2.88701652</v>
      </c>
      <c r="B31">
        <v>503.14503564</v>
      </c>
      <c r="C31">
        <v>466.48476231</v>
      </c>
    </row>
    <row r="32" spans="1:3" ht="14.25">
      <c r="A32">
        <v>2.85363734</v>
      </c>
      <c r="B32">
        <v>506.25260295</v>
      </c>
      <c r="C32">
        <v>474.74441775</v>
      </c>
    </row>
    <row r="33" spans="1:3" ht="14.25">
      <c r="A33">
        <v>2.82693399</v>
      </c>
      <c r="B33">
        <v>503.58895636</v>
      </c>
      <c r="C33">
        <v>465.39824647</v>
      </c>
    </row>
    <row r="34" spans="1:3" ht="14.25">
      <c r="A34">
        <v>2.85997936</v>
      </c>
      <c r="B34">
        <v>502.1753775</v>
      </c>
      <c r="C34">
        <v>465.80716693</v>
      </c>
    </row>
    <row r="35" spans="1:3" ht="14.25">
      <c r="A35">
        <v>2.86264963</v>
      </c>
      <c r="B35">
        <v>502.1753775</v>
      </c>
      <c r="C35">
        <v>465.21134749</v>
      </c>
    </row>
    <row r="36" spans="1:3" ht="14.25">
      <c r="A36">
        <v>2.86231581</v>
      </c>
      <c r="B36">
        <v>503.75250825</v>
      </c>
      <c r="C36">
        <v>465.80716693</v>
      </c>
    </row>
    <row r="37" spans="1:3" ht="14.25">
      <c r="A37">
        <v>2.8888523900000003</v>
      </c>
      <c r="B37">
        <v>504.39506262</v>
      </c>
      <c r="C37">
        <v>465.69030923</v>
      </c>
    </row>
    <row r="38" spans="1:3" ht="14.25">
      <c r="A38">
        <v>2.83394365</v>
      </c>
      <c r="B38">
        <v>504.39506262</v>
      </c>
      <c r="C38">
        <v>463.02666264</v>
      </c>
    </row>
    <row r="39" spans="1:3" ht="14.25">
      <c r="A39">
        <v>2.86098082</v>
      </c>
      <c r="B39">
        <v>503.75250825</v>
      </c>
      <c r="C39">
        <v>463.57574714</v>
      </c>
    </row>
    <row r="40" spans="1:3" ht="14.25">
      <c r="A40">
        <v>2.8926909</v>
      </c>
      <c r="B40">
        <v>504.5002264</v>
      </c>
      <c r="C40">
        <v>463.50566512</v>
      </c>
    </row>
    <row r="41" spans="1:3" ht="14.25">
      <c r="A41">
        <v>2.8576429</v>
      </c>
      <c r="B41">
        <v>507.63118155</v>
      </c>
      <c r="C41">
        <v>467.67636044</v>
      </c>
    </row>
    <row r="42" spans="1:3" ht="14.25">
      <c r="A42">
        <v>2.84762915</v>
      </c>
      <c r="B42">
        <v>498.30839811</v>
      </c>
      <c r="C42">
        <v>461.81167667</v>
      </c>
    </row>
    <row r="43" spans="1:3" ht="14.25">
      <c r="A43">
        <v>2.8576429</v>
      </c>
      <c r="B43">
        <v>498.40186797</v>
      </c>
      <c r="C43">
        <v>461.08734636</v>
      </c>
    </row>
    <row r="44" spans="1:3" ht="14.25">
      <c r="A44">
        <v>2.82977133</v>
      </c>
      <c r="B44">
        <v>497.92286549</v>
      </c>
      <c r="C44">
        <v>454.73196618</v>
      </c>
    </row>
    <row r="45" spans="1:3" ht="14.25">
      <c r="A45">
        <v>2.8598125899999998</v>
      </c>
      <c r="B45">
        <v>498.40186797</v>
      </c>
      <c r="C45">
        <v>454.77870111</v>
      </c>
    </row>
    <row r="46" spans="1:3" ht="14.25">
      <c r="A46">
        <v>2.85797672</v>
      </c>
      <c r="B46">
        <v>491.43897444</v>
      </c>
      <c r="C46">
        <v>449.26446821</v>
      </c>
    </row>
    <row r="47" spans="1:3" ht="14.25">
      <c r="A47">
        <v>2.8259328200000002</v>
      </c>
      <c r="B47">
        <v>493.41333173</v>
      </c>
      <c r="C47">
        <v>452.89777294</v>
      </c>
    </row>
    <row r="48" spans="1:3" ht="14.25">
      <c r="A48">
        <v>2.85063324</v>
      </c>
      <c r="B48">
        <v>493.41333173</v>
      </c>
      <c r="C48">
        <v>453.51698021</v>
      </c>
    </row>
    <row r="49" spans="1:3" ht="14.25">
      <c r="A49">
        <v>2.88701652</v>
      </c>
      <c r="B49">
        <v>491.56748531</v>
      </c>
      <c r="C49">
        <v>455.98199316</v>
      </c>
    </row>
    <row r="50" spans="1:3" ht="14.25">
      <c r="A50">
        <v>2.85831054</v>
      </c>
      <c r="B50">
        <v>491.2403408</v>
      </c>
      <c r="C50">
        <v>455.28105069</v>
      </c>
    </row>
    <row r="51" spans="1:3" ht="14.25">
      <c r="A51">
        <v>2.89552823</v>
      </c>
      <c r="B51">
        <v>496.7545737</v>
      </c>
      <c r="C51">
        <v>458.27180105</v>
      </c>
    </row>
    <row r="52" spans="1:3" ht="14.25">
      <c r="A52">
        <v>2.8559738</v>
      </c>
      <c r="B52">
        <v>493.95076307</v>
      </c>
      <c r="C52">
        <v>454.50998545</v>
      </c>
    </row>
    <row r="53" spans="1:3" ht="14.25">
      <c r="A53">
        <v>2.83461129</v>
      </c>
      <c r="B53">
        <v>501.55617022</v>
      </c>
      <c r="C53">
        <v>452.04493175</v>
      </c>
    </row>
    <row r="54" spans="1:3" ht="14.25">
      <c r="A54">
        <v>2.86865812</v>
      </c>
      <c r="B54">
        <v>503.54222143</v>
      </c>
      <c r="C54">
        <v>467.83995307</v>
      </c>
    </row>
    <row r="55" spans="1:3" ht="14.25">
      <c r="A55">
        <v>2.85697526</v>
      </c>
      <c r="B55">
        <v>508.262042</v>
      </c>
      <c r="C55">
        <v>467.10392884</v>
      </c>
    </row>
    <row r="56" spans="1:3" ht="14.25">
      <c r="A56">
        <v>2.8242637200000003</v>
      </c>
      <c r="B56">
        <v>509.23174089</v>
      </c>
      <c r="C56">
        <v>467.91003509</v>
      </c>
    </row>
    <row r="57" spans="1:3" ht="14.25">
      <c r="A57">
        <v>2.87099457</v>
      </c>
      <c r="B57">
        <v>499.09111653</v>
      </c>
      <c r="C57">
        <v>458.6456805</v>
      </c>
    </row>
    <row r="58" spans="1:3" ht="14.25">
      <c r="A58">
        <v>2.84712856</v>
      </c>
      <c r="B58">
        <v>497.39712807</v>
      </c>
      <c r="C58">
        <v>458.6456805</v>
      </c>
    </row>
    <row r="59" spans="1:3" ht="14.25">
      <c r="A59">
        <v>2.87366485</v>
      </c>
      <c r="B59">
        <v>501.21737253</v>
      </c>
      <c r="C59">
        <v>467.53619639</v>
      </c>
    </row>
    <row r="60" spans="1:3" ht="14.25">
      <c r="A60">
        <v>2.90737786</v>
      </c>
      <c r="B60">
        <v>503.13334172</v>
      </c>
      <c r="C60">
        <v>467.81656523</v>
      </c>
    </row>
    <row r="61" spans="1:3" ht="14.25">
      <c r="A61">
        <v>2.86665519</v>
      </c>
      <c r="B61">
        <v>501.43935326</v>
      </c>
      <c r="C61">
        <v>463.6925641</v>
      </c>
    </row>
    <row r="62" spans="1:3" ht="14.25">
      <c r="A62">
        <v>2.84379064</v>
      </c>
      <c r="B62">
        <v>498.91587072</v>
      </c>
      <c r="C62">
        <v>456.42595463</v>
      </c>
    </row>
    <row r="63" spans="1:3" ht="14.25">
      <c r="A63">
        <v>2.86148141</v>
      </c>
      <c r="B63">
        <v>501.46270036</v>
      </c>
      <c r="C63">
        <v>460.07095329</v>
      </c>
    </row>
    <row r="64" spans="1:3" ht="14.25">
      <c r="A64">
        <v>2.83728157</v>
      </c>
      <c r="B64">
        <v>502.37397039</v>
      </c>
      <c r="C64">
        <v>459.66207357</v>
      </c>
    </row>
    <row r="65" spans="1:3" ht="14.25">
      <c r="A65">
        <v>2.87032693</v>
      </c>
      <c r="B65">
        <v>498.19154041</v>
      </c>
      <c r="C65">
        <v>455.19927475</v>
      </c>
    </row>
    <row r="66" spans="1:3" ht="14.25">
      <c r="A66">
        <v>2.87767041</v>
      </c>
      <c r="B66">
        <v>498.23827534</v>
      </c>
      <c r="C66">
        <v>455.16423373</v>
      </c>
    </row>
    <row r="67" spans="1:3" ht="14.25">
      <c r="A67">
        <v>2.85013266</v>
      </c>
      <c r="B67">
        <v>492.3034688</v>
      </c>
      <c r="C67">
        <v>456.01707492</v>
      </c>
    </row>
    <row r="68" spans="1:3" ht="14.25">
      <c r="A68">
        <v>2.86582079</v>
      </c>
      <c r="B68">
        <v>504.03291783</v>
      </c>
      <c r="C68">
        <v>462.606089</v>
      </c>
    </row>
    <row r="69" spans="1:3" ht="14.25">
      <c r="A69">
        <v>2.90370612</v>
      </c>
      <c r="B69">
        <v>502.21041851</v>
      </c>
      <c r="C69">
        <v>462.88645784</v>
      </c>
    </row>
    <row r="70" spans="1:3" ht="14.25">
      <c r="A70">
        <v>2.8604802300000003</v>
      </c>
      <c r="B70">
        <v>512.03551078</v>
      </c>
      <c r="C70">
        <v>477.57161623</v>
      </c>
    </row>
    <row r="71" spans="1:3" ht="14.25">
      <c r="A71">
        <v>2.88935298</v>
      </c>
      <c r="B71">
        <v>512.03551078</v>
      </c>
      <c r="C71">
        <v>476.52018215</v>
      </c>
    </row>
    <row r="72" spans="1:3" ht="14.25">
      <c r="A72">
        <v>2.86214905</v>
      </c>
      <c r="B72">
        <v>511.46311993</v>
      </c>
      <c r="C72">
        <v>476.33324242</v>
      </c>
    </row>
    <row r="73" spans="1:3" ht="14.25">
      <c r="A73">
        <v>2.82075904</v>
      </c>
      <c r="B73">
        <v>504.8740651</v>
      </c>
      <c r="C73">
        <v>469.73253442</v>
      </c>
    </row>
    <row r="74" spans="1:3" ht="14.25">
      <c r="A74">
        <v>2.8668222500000002</v>
      </c>
      <c r="B74">
        <v>505.92549918</v>
      </c>
      <c r="C74">
        <v>466.28612867</v>
      </c>
    </row>
    <row r="75" spans="1:3" ht="14.25">
      <c r="A75">
        <v>2.86098082</v>
      </c>
      <c r="B75">
        <v>503.16838273</v>
      </c>
      <c r="C75">
        <v>466.42633346</v>
      </c>
    </row>
    <row r="76" spans="1:3" ht="14.25">
      <c r="A76">
        <v>2.8257657700000003</v>
      </c>
      <c r="B76">
        <v>496.53263371</v>
      </c>
      <c r="C76">
        <v>462.45423104</v>
      </c>
    </row>
    <row r="77" spans="1:3" ht="14.25">
      <c r="A77">
        <v>2.89502735</v>
      </c>
      <c r="B77">
        <v>496.85973749</v>
      </c>
      <c r="C77">
        <v>462.86311075</v>
      </c>
    </row>
    <row r="78" spans="1:3" ht="14.25">
      <c r="A78">
        <v>2.86982635</v>
      </c>
      <c r="B78">
        <v>498.1564994</v>
      </c>
      <c r="C78">
        <v>452.85103801</v>
      </c>
    </row>
    <row r="79" spans="1:3" ht="14.25">
      <c r="A79">
        <v>2.8487973699999998</v>
      </c>
      <c r="B79">
        <v>499.24301524</v>
      </c>
      <c r="C79">
        <v>455.04737603</v>
      </c>
    </row>
    <row r="80" spans="1:3" ht="14.25">
      <c r="A80">
        <v>2.9077116800000002</v>
      </c>
      <c r="B80">
        <v>497.71257867</v>
      </c>
      <c r="C80">
        <v>459.87236039</v>
      </c>
    </row>
    <row r="81" spans="1:3" ht="14.25">
      <c r="A81">
        <v>2.86982635</v>
      </c>
      <c r="B81">
        <v>507.46762967</v>
      </c>
      <c r="C81">
        <v>469.91947414</v>
      </c>
    </row>
    <row r="82" spans="1:3" ht="14.25">
      <c r="A82">
        <v>2.85864436</v>
      </c>
      <c r="B82">
        <v>504.82733017</v>
      </c>
      <c r="C82">
        <v>468.40069075</v>
      </c>
    </row>
    <row r="83" spans="1:3" ht="14.25">
      <c r="A83">
        <v>2.86415168</v>
      </c>
      <c r="B83">
        <v>505.66847743</v>
      </c>
      <c r="C83">
        <v>468.07358698</v>
      </c>
    </row>
    <row r="84" spans="1:3" ht="14.25">
      <c r="A84">
        <v>2.83260866</v>
      </c>
      <c r="B84">
        <v>508.8344736</v>
      </c>
      <c r="C84">
        <v>472.96865336</v>
      </c>
    </row>
    <row r="85" spans="1:3" ht="14.25">
      <c r="A85">
        <v>2.86381815</v>
      </c>
      <c r="B85">
        <v>510.65701367</v>
      </c>
      <c r="C85">
        <v>472.88687741</v>
      </c>
    </row>
    <row r="86" spans="1:3" ht="14.25">
      <c r="A86">
        <v>2.87266339</v>
      </c>
      <c r="B86">
        <v>510.65701367</v>
      </c>
      <c r="C86">
        <v>472.36114</v>
      </c>
    </row>
    <row r="87" spans="1:3" ht="14.25">
      <c r="A87">
        <v>2.84045272</v>
      </c>
      <c r="B87">
        <v>509.93264262</v>
      </c>
      <c r="C87">
        <v>467.99181104</v>
      </c>
    </row>
    <row r="88" spans="1:3" ht="14.25">
      <c r="A88">
        <v>2.87449926</v>
      </c>
      <c r="B88">
        <v>502.79454403</v>
      </c>
      <c r="C88">
        <v>463.83276889</v>
      </c>
    </row>
    <row r="89" spans="1:3" ht="14.25">
      <c r="A89">
        <v>2.90053496</v>
      </c>
      <c r="B89">
        <v>503.06325969</v>
      </c>
      <c r="C89">
        <v>464.1832605</v>
      </c>
    </row>
    <row r="90" spans="1:3" ht="14.25">
      <c r="A90">
        <v>2.85697526</v>
      </c>
      <c r="B90">
        <v>503.6707323</v>
      </c>
      <c r="C90">
        <v>466.37959853</v>
      </c>
    </row>
    <row r="91" spans="1:3" ht="14.25">
      <c r="A91">
        <v>2.89068826</v>
      </c>
      <c r="B91">
        <v>504.61704335</v>
      </c>
      <c r="C91">
        <v>466.32116968</v>
      </c>
    </row>
    <row r="92" spans="1:3" ht="14.25">
      <c r="A92">
        <v>2.87533366</v>
      </c>
      <c r="B92">
        <v>500.7967989</v>
      </c>
      <c r="C92">
        <v>460.62003779</v>
      </c>
    </row>
    <row r="93" spans="1:3" ht="14.25">
      <c r="A93">
        <v>2.83260866</v>
      </c>
      <c r="B93">
        <v>495.4344647</v>
      </c>
      <c r="C93">
        <v>459.98917734</v>
      </c>
    </row>
    <row r="94" spans="1:3" ht="14.25">
      <c r="A94">
        <v>2.87249662</v>
      </c>
      <c r="B94">
        <v>495.59801659</v>
      </c>
      <c r="C94">
        <v>456.47268957</v>
      </c>
    </row>
    <row r="95" spans="1:3" ht="14.25">
      <c r="A95">
        <v>2.86965929</v>
      </c>
      <c r="B95">
        <v>497.54902679</v>
      </c>
      <c r="C95">
        <v>456.01707492</v>
      </c>
    </row>
    <row r="96" spans="1:3" ht="14.25">
      <c r="A96">
        <v>2.82526518</v>
      </c>
      <c r="B96">
        <v>496.49755196</v>
      </c>
      <c r="C96">
        <v>457.18532596</v>
      </c>
    </row>
    <row r="97" spans="1:3" ht="14.25">
      <c r="A97">
        <v>2.90086878</v>
      </c>
      <c r="B97">
        <v>496.7545737</v>
      </c>
      <c r="C97">
        <v>455.42125548</v>
      </c>
    </row>
    <row r="98" spans="1:3" ht="14.25">
      <c r="A98">
        <v>2.8604802300000003</v>
      </c>
      <c r="B98">
        <v>496.53263371</v>
      </c>
      <c r="C98">
        <v>455.64319547</v>
      </c>
    </row>
    <row r="99" spans="1:3" ht="14.25">
      <c r="A99">
        <v>2.86164846</v>
      </c>
      <c r="B99">
        <v>494.32460177</v>
      </c>
      <c r="C99">
        <v>454.11275891</v>
      </c>
    </row>
    <row r="100" spans="1:3" ht="14.25">
      <c r="A100">
        <v>2.89703028</v>
      </c>
      <c r="B100">
        <v>496.12371325</v>
      </c>
      <c r="C100">
        <v>454.36978065</v>
      </c>
    </row>
    <row r="101" spans="1:3" ht="14.25">
      <c r="A101">
        <v>2.86965929</v>
      </c>
      <c r="B101">
        <v>496.49755196</v>
      </c>
      <c r="C101">
        <v>457.23206089</v>
      </c>
    </row>
    <row r="102" spans="1:3" ht="14.25">
      <c r="A102">
        <v>2.84045272</v>
      </c>
      <c r="B102">
        <v>504.8740651</v>
      </c>
      <c r="C102">
        <v>467.81656523</v>
      </c>
    </row>
    <row r="103" spans="1:3" ht="14.25">
      <c r="A103">
        <v>2.85864436</v>
      </c>
      <c r="B103">
        <v>507.49097676</v>
      </c>
      <c r="C103">
        <v>474.26541527</v>
      </c>
    </row>
    <row r="104" spans="1:3" ht="14.25">
      <c r="A104">
        <v>2.8257657700000003</v>
      </c>
      <c r="B104">
        <v>509.71066188</v>
      </c>
      <c r="C104">
        <v>473.98504643</v>
      </c>
    </row>
    <row r="105" spans="1:3" ht="14.25">
      <c r="A105">
        <v>2.88351155</v>
      </c>
      <c r="B105">
        <v>510.73874887</v>
      </c>
      <c r="C105">
        <v>472.84014248</v>
      </c>
    </row>
    <row r="106" spans="1:3" ht="14.25">
      <c r="A106">
        <v>2.89102208</v>
      </c>
      <c r="B106">
        <v>511.22940453</v>
      </c>
      <c r="C106">
        <v>472.40787493</v>
      </c>
    </row>
    <row r="107" spans="1:3" ht="14.25">
      <c r="A107">
        <v>2.8461271</v>
      </c>
      <c r="B107">
        <v>517.77172443</v>
      </c>
      <c r="C107">
        <v>477.91041392</v>
      </c>
    </row>
    <row r="108" spans="1:3" ht="14.25">
      <c r="A108">
        <v>2.86965929</v>
      </c>
      <c r="B108">
        <v>509.55884466</v>
      </c>
      <c r="C108">
        <v>473.17894017</v>
      </c>
    </row>
    <row r="109" spans="1:3" ht="14.25">
      <c r="A109">
        <v>2.90537493</v>
      </c>
      <c r="B109">
        <v>509.07984218</v>
      </c>
      <c r="C109">
        <v>472.60646783</v>
      </c>
    </row>
    <row r="110" spans="1:3" ht="14.25">
      <c r="A110">
        <v>2.85697526</v>
      </c>
      <c r="B110">
        <v>510.77378988</v>
      </c>
      <c r="C110">
        <v>474.20698642</v>
      </c>
    </row>
    <row r="111" spans="1:3" ht="14.25">
      <c r="A111">
        <v>2.90220407</v>
      </c>
      <c r="B111">
        <v>509.67562087</v>
      </c>
      <c r="C111">
        <v>474.20698642</v>
      </c>
    </row>
    <row r="112" spans="1:3" ht="14.25">
      <c r="A112">
        <v>2.87833805</v>
      </c>
      <c r="B112">
        <v>513.63607012</v>
      </c>
      <c r="C112">
        <v>478.19078276</v>
      </c>
    </row>
    <row r="113" spans="1:3" ht="14.25">
      <c r="A113">
        <v>2.84712856</v>
      </c>
      <c r="B113">
        <v>506.52131862</v>
      </c>
      <c r="C113">
        <v>470.66715155</v>
      </c>
    </row>
    <row r="114" spans="1:3" ht="14.25">
      <c r="A114">
        <v>2.89035444</v>
      </c>
      <c r="B114">
        <v>496.34569399</v>
      </c>
      <c r="C114">
        <v>453.38846934</v>
      </c>
    </row>
    <row r="115" spans="1:3" ht="14.25">
      <c r="A115">
        <v>2.87433249</v>
      </c>
      <c r="B115">
        <v>493.71708841</v>
      </c>
      <c r="C115">
        <v>453.1898357</v>
      </c>
    </row>
    <row r="116" spans="1:3" ht="14.25">
      <c r="A116">
        <v>2.8392844999999998</v>
      </c>
      <c r="B116">
        <v>496.49755196</v>
      </c>
      <c r="C116">
        <v>455.77170635</v>
      </c>
    </row>
    <row r="117" spans="1:3" ht="14.25">
      <c r="A117">
        <v>2.9003682</v>
      </c>
      <c r="B117">
        <v>495.53958774</v>
      </c>
      <c r="C117">
        <v>456.50773058</v>
      </c>
    </row>
    <row r="118" spans="1:3" ht="14.25">
      <c r="A118">
        <v>2.85530645</v>
      </c>
      <c r="B118">
        <v>501.38092441</v>
      </c>
      <c r="C118">
        <v>465.57349227</v>
      </c>
    </row>
    <row r="119" spans="1:3" ht="14.25">
      <c r="A119">
        <v>2.86965929</v>
      </c>
      <c r="B119">
        <v>502.21041851</v>
      </c>
      <c r="C119">
        <v>465.90059604</v>
      </c>
    </row>
    <row r="120" spans="1:3" ht="14.25">
      <c r="A120">
        <v>2.90370612</v>
      </c>
      <c r="B120">
        <v>500.99539179</v>
      </c>
      <c r="C120">
        <v>460.59664995</v>
      </c>
    </row>
    <row r="121" spans="1:3" ht="14.25">
      <c r="A121">
        <v>2.8714951600000003</v>
      </c>
      <c r="B121">
        <v>506.20586802</v>
      </c>
      <c r="C121">
        <v>469.83765746</v>
      </c>
    </row>
    <row r="122" spans="1:3" ht="14.25">
      <c r="A122">
        <v>2.84195477</v>
      </c>
      <c r="B122">
        <v>506.19421485</v>
      </c>
      <c r="C122">
        <v>465.51506342</v>
      </c>
    </row>
    <row r="123" spans="1:3" ht="14.25">
      <c r="A123">
        <v>2.8828442</v>
      </c>
      <c r="B123">
        <v>496.83634965</v>
      </c>
      <c r="C123">
        <v>460.38636314</v>
      </c>
    </row>
    <row r="124" spans="1:3" ht="14.25">
      <c r="A124">
        <v>2.83093956</v>
      </c>
      <c r="B124">
        <v>501.15894368</v>
      </c>
      <c r="C124">
        <v>466.69504913</v>
      </c>
    </row>
    <row r="125" spans="1:3" ht="14.25">
      <c r="A125">
        <v>2.87316427</v>
      </c>
      <c r="B125">
        <v>502.29219445</v>
      </c>
      <c r="C125">
        <v>467.43103261</v>
      </c>
    </row>
    <row r="126" spans="1:3" ht="14.25">
      <c r="A126">
        <v>2.8820095</v>
      </c>
      <c r="B126">
        <v>506.08905107</v>
      </c>
      <c r="C126">
        <v>465.35151154</v>
      </c>
    </row>
    <row r="127" spans="1:3" ht="14.25">
      <c r="A127">
        <v>2.85130089</v>
      </c>
      <c r="B127">
        <v>503.48383333</v>
      </c>
      <c r="C127">
        <v>467.33756275</v>
      </c>
    </row>
    <row r="128" spans="1:3" ht="14.25">
      <c r="A128">
        <v>2.86214905</v>
      </c>
      <c r="B128">
        <v>504.13804087</v>
      </c>
      <c r="C128">
        <v>468.40069075</v>
      </c>
    </row>
    <row r="129" spans="1:3" ht="14.25">
      <c r="A129">
        <v>2.91355282</v>
      </c>
      <c r="B129">
        <v>509.00976015</v>
      </c>
      <c r="C129">
        <v>466.09922969</v>
      </c>
    </row>
    <row r="130" spans="1:3" ht="14.25">
      <c r="A130">
        <v>2.85430498</v>
      </c>
      <c r="B130">
        <v>509.47702797</v>
      </c>
      <c r="C130">
        <v>466.09922969</v>
      </c>
    </row>
    <row r="131" spans="1:3" ht="14.25">
      <c r="A131">
        <v>2.88701652</v>
      </c>
      <c r="B131">
        <v>509.80413174</v>
      </c>
      <c r="C131">
        <v>465.88894287</v>
      </c>
    </row>
    <row r="132" spans="1:3" ht="14.25">
      <c r="A132">
        <v>2.87533366</v>
      </c>
      <c r="B132">
        <v>509.55884466</v>
      </c>
      <c r="C132">
        <v>466.62492636</v>
      </c>
    </row>
    <row r="133" spans="1:3" ht="14.25">
      <c r="A133">
        <v>2.82977133</v>
      </c>
      <c r="B133">
        <v>504.8740651</v>
      </c>
      <c r="C133">
        <v>468.99651019</v>
      </c>
    </row>
    <row r="134" spans="1:3" ht="14.25">
      <c r="A134">
        <v>2.87166222</v>
      </c>
      <c r="B134">
        <v>507.16387299</v>
      </c>
      <c r="C134">
        <v>467.79321814</v>
      </c>
    </row>
    <row r="135" spans="1:3" ht="14.25">
      <c r="A135">
        <v>2.8840124300000003</v>
      </c>
      <c r="B135">
        <v>505.83202932</v>
      </c>
      <c r="C135">
        <v>463.02666264</v>
      </c>
    </row>
    <row r="136" spans="1:3" ht="14.25">
      <c r="A136">
        <v>2.8487973699999998</v>
      </c>
      <c r="B136">
        <v>504.13804087</v>
      </c>
      <c r="C136">
        <v>462.22055638</v>
      </c>
    </row>
    <row r="137" spans="1:3" ht="14.25">
      <c r="A137">
        <v>2.91138312</v>
      </c>
      <c r="B137">
        <v>503.13334172</v>
      </c>
      <c r="C137">
        <v>463.47062411</v>
      </c>
    </row>
    <row r="138" spans="1:3" ht="14.25">
      <c r="A138">
        <v>2.86381815</v>
      </c>
      <c r="B138">
        <v>502.87631997</v>
      </c>
      <c r="C138">
        <v>462.81637582</v>
      </c>
    </row>
    <row r="139" spans="1:3" ht="14.25">
      <c r="A139">
        <v>2.86214905</v>
      </c>
      <c r="B139">
        <v>500.69167586</v>
      </c>
      <c r="C139">
        <v>459.76719661</v>
      </c>
    </row>
    <row r="140" spans="1:3" ht="14.25">
      <c r="A140">
        <v>2.90487434</v>
      </c>
      <c r="B140">
        <v>503.6707323</v>
      </c>
      <c r="C140">
        <v>458.85596732</v>
      </c>
    </row>
    <row r="141" spans="1:3" ht="14.25">
      <c r="A141">
        <v>2.87883864</v>
      </c>
      <c r="B141">
        <v>502.04686662</v>
      </c>
      <c r="C141">
        <v>467.17401086</v>
      </c>
    </row>
    <row r="142" spans="1:3" ht="14.25">
      <c r="A142">
        <v>2.83411071</v>
      </c>
      <c r="B142">
        <v>501.83653906</v>
      </c>
      <c r="C142">
        <v>464.21830151</v>
      </c>
    </row>
    <row r="143" spans="1:3" ht="14.25">
      <c r="A143">
        <v>2.87166222</v>
      </c>
      <c r="B143">
        <v>501.59121123</v>
      </c>
      <c r="C143">
        <v>470.62041662</v>
      </c>
    </row>
    <row r="144" spans="1:3" ht="14.25">
      <c r="A144">
        <v>2.85163471</v>
      </c>
      <c r="B144">
        <v>507.25734285</v>
      </c>
      <c r="C144">
        <v>473.57612597</v>
      </c>
    </row>
    <row r="145" spans="1:3" ht="14.25">
      <c r="A145">
        <v>2.87032693</v>
      </c>
      <c r="B145">
        <v>505.87876425</v>
      </c>
      <c r="C145">
        <v>465.99406591</v>
      </c>
    </row>
    <row r="146" spans="1:3" ht="14.25">
      <c r="A146">
        <v>2.91054872</v>
      </c>
      <c r="B146">
        <v>507.53771169</v>
      </c>
      <c r="C146">
        <v>465.57349227</v>
      </c>
    </row>
    <row r="147" spans="1:3" ht="14.25">
      <c r="A147">
        <v>2.87249662</v>
      </c>
      <c r="B147">
        <v>508.35551186</v>
      </c>
      <c r="C147">
        <v>473.96165859</v>
      </c>
    </row>
    <row r="148" spans="1:3" ht="14.25">
      <c r="A148">
        <v>2.86799048</v>
      </c>
      <c r="B148">
        <v>503.36697563</v>
      </c>
      <c r="C148">
        <v>466.54315041</v>
      </c>
    </row>
    <row r="149" spans="1:3" ht="14.25">
      <c r="A149">
        <v>2.9013696600000003</v>
      </c>
      <c r="B149">
        <v>504.27824566</v>
      </c>
      <c r="C149">
        <v>464.84916196</v>
      </c>
    </row>
    <row r="150" spans="1:3" ht="14.25">
      <c r="A150">
        <v>2.8447918100000003</v>
      </c>
      <c r="B150">
        <v>505.7619473</v>
      </c>
      <c r="C150">
        <v>467.38429768</v>
      </c>
    </row>
    <row r="151" spans="1:3" ht="14.25">
      <c r="A151">
        <v>2.88017392</v>
      </c>
      <c r="B151">
        <v>504.53526741</v>
      </c>
      <c r="C151">
        <v>467.18570478</v>
      </c>
    </row>
    <row r="152" spans="1:3" ht="14.25">
      <c r="A152">
        <v>2.87650218</v>
      </c>
      <c r="B152">
        <v>503.75250825</v>
      </c>
      <c r="C152">
        <v>466.3328636</v>
      </c>
    </row>
    <row r="153" spans="1:3" ht="14.25">
      <c r="A153">
        <v>2.8416209500000003</v>
      </c>
      <c r="B153">
        <v>505.61004858</v>
      </c>
      <c r="C153">
        <v>467.7114422</v>
      </c>
    </row>
    <row r="154" spans="1:3" ht="14.25">
      <c r="A154">
        <v>2.88518065</v>
      </c>
      <c r="B154">
        <v>505.08435192</v>
      </c>
      <c r="C154">
        <v>465.55014518</v>
      </c>
    </row>
    <row r="155" spans="1:3" ht="14.25">
      <c r="A155">
        <v>2.90537493</v>
      </c>
      <c r="B155">
        <v>502.31554154</v>
      </c>
      <c r="C155">
        <v>466.54315041</v>
      </c>
    </row>
    <row r="156" spans="1:3" ht="14.25">
      <c r="A156">
        <v>2.86615461</v>
      </c>
      <c r="B156">
        <v>513.3673952</v>
      </c>
      <c r="C156">
        <v>474.12521048</v>
      </c>
    </row>
    <row r="157" spans="1:3" ht="14.25">
      <c r="A157">
        <v>2.91989483</v>
      </c>
      <c r="B157">
        <v>512.08228646</v>
      </c>
      <c r="C157">
        <v>474.09016946</v>
      </c>
    </row>
    <row r="158" spans="1:3" ht="14.25">
      <c r="A158">
        <v>2.87099457</v>
      </c>
      <c r="B158">
        <v>502.68938025</v>
      </c>
      <c r="C158">
        <v>461.04061143</v>
      </c>
    </row>
    <row r="159" spans="1:3" ht="14.25">
      <c r="A159">
        <v>2.84646092</v>
      </c>
      <c r="B159">
        <v>501.06551456</v>
      </c>
      <c r="C159">
        <v>459.51017486</v>
      </c>
    </row>
    <row r="160" spans="1:3" ht="14.25">
      <c r="A160">
        <v>2.88084127</v>
      </c>
      <c r="B160">
        <v>497.51394503</v>
      </c>
      <c r="C160">
        <v>455.28105069</v>
      </c>
    </row>
    <row r="161" spans="1:3" ht="14.25">
      <c r="A161">
        <v>2.8841791900000002</v>
      </c>
      <c r="B161">
        <v>496.49755196</v>
      </c>
      <c r="C161">
        <v>459.93074849</v>
      </c>
    </row>
    <row r="162" spans="1:3" ht="14.25">
      <c r="A162">
        <v>2.85280293</v>
      </c>
      <c r="B162">
        <v>495.52789382</v>
      </c>
      <c r="C162">
        <v>458.8442734</v>
      </c>
    </row>
    <row r="163" spans="1:3" ht="14.25">
      <c r="A163">
        <v>2.90203701</v>
      </c>
      <c r="B163">
        <v>502.61929822</v>
      </c>
      <c r="C163">
        <v>464.88420297</v>
      </c>
    </row>
    <row r="164" spans="1:3" ht="14.25">
      <c r="A164">
        <v>2.85246911</v>
      </c>
      <c r="B164">
        <v>506.73160544</v>
      </c>
      <c r="C164">
        <v>473.35414523</v>
      </c>
    </row>
    <row r="165" spans="1:3" ht="14.25">
      <c r="A165">
        <v>2.8881847499999997</v>
      </c>
      <c r="B165">
        <v>514.25523665</v>
      </c>
      <c r="C165">
        <v>476.48514113</v>
      </c>
    </row>
    <row r="166" spans="1:3" ht="14.25">
      <c r="A166">
        <v>2.91355282</v>
      </c>
      <c r="B166">
        <v>502.21041851</v>
      </c>
      <c r="C166">
        <v>463.83276889</v>
      </c>
    </row>
    <row r="167" spans="1:3" ht="14.25">
      <c r="A167">
        <v>2.87967305</v>
      </c>
      <c r="B167">
        <v>491.97636503</v>
      </c>
      <c r="C167">
        <v>454.76700719</v>
      </c>
    </row>
    <row r="168" spans="1:3" ht="14.25">
      <c r="A168">
        <v>2.85130089</v>
      </c>
      <c r="B168">
        <v>492.3034688</v>
      </c>
      <c r="C168">
        <v>454.4515566</v>
      </c>
    </row>
    <row r="169" spans="1:3" ht="14.25">
      <c r="A169">
        <v>2.88985386</v>
      </c>
      <c r="B169">
        <v>501.21737253</v>
      </c>
      <c r="C169">
        <v>463.77438079</v>
      </c>
    </row>
    <row r="170" spans="1:3" ht="14.25">
      <c r="A170">
        <v>2.84796297</v>
      </c>
      <c r="B170">
        <v>501.52112921</v>
      </c>
      <c r="C170">
        <v>465.21134749</v>
      </c>
    </row>
    <row r="171" spans="1:3" ht="14.25">
      <c r="A171">
        <v>2.88050745</v>
      </c>
      <c r="B171">
        <v>497.96960042</v>
      </c>
      <c r="C171">
        <v>458.80923239</v>
      </c>
    </row>
    <row r="172" spans="1:3" ht="14.25">
      <c r="A172">
        <v>2.89619587</v>
      </c>
      <c r="B172">
        <v>495.48115889</v>
      </c>
      <c r="C172">
        <v>460.23450517</v>
      </c>
    </row>
    <row r="173" spans="1:3" ht="14.25">
      <c r="A173">
        <v>2.86815724</v>
      </c>
      <c r="B173">
        <v>497.86443664</v>
      </c>
      <c r="C173">
        <v>455.30439778</v>
      </c>
    </row>
    <row r="174" spans="1:3" ht="14.25">
      <c r="A174">
        <v>2.86732284</v>
      </c>
      <c r="B174">
        <v>510.93734177</v>
      </c>
      <c r="C174">
        <v>470.53864067</v>
      </c>
    </row>
    <row r="175" spans="1:3" ht="14.25">
      <c r="A175">
        <v>2.91004813</v>
      </c>
      <c r="B175">
        <v>507.94659141</v>
      </c>
      <c r="C175">
        <v>472.40787493</v>
      </c>
    </row>
    <row r="176" spans="1:3" ht="14.25">
      <c r="A176">
        <v>2.89035444</v>
      </c>
      <c r="B176">
        <v>507.79473344</v>
      </c>
      <c r="C176">
        <v>471.46156388</v>
      </c>
    </row>
    <row r="177" spans="1:3" ht="14.25">
      <c r="A177">
        <v>2.88484683</v>
      </c>
      <c r="B177">
        <v>509.23174089</v>
      </c>
      <c r="C177">
        <v>472.84014248</v>
      </c>
    </row>
    <row r="178" spans="1:3" ht="14.25">
      <c r="A178">
        <v>2.86965929</v>
      </c>
      <c r="B178">
        <v>507.81808053</v>
      </c>
      <c r="C178">
        <v>472.11581217</v>
      </c>
    </row>
    <row r="179" spans="1:3" ht="14.25">
      <c r="A179">
        <v>2.8282692799999998</v>
      </c>
      <c r="B179">
        <v>513.39070154</v>
      </c>
      <c r="C179">
        <v>477.64169825</v>
      </c>
    </row>
    <row r="180" spans="1:3" ht="14.25">
      <c r="A180">
        <v>2.87917246</v>
      </c>
      <c r="B180">
        <v>512.39773706</v>
      </c>
      <c r="C180">
        <v>477.85198507</v>
      </c>
    </row>
    <row r="181" spans="1:3" ht="14.25">
      <c r="A181">
        <v>2.89152267</v>
      </c>
      <c r="B181">
        <v>512.39773706</v>
      </c>
      <c r="C181">
        <v>472.36114</v>
      </c>
    </row>
    <row r="182" spans="1:3" ht="14.25">
      <c r="A182">
        <v>2.8529697</v>
      </c>
      <c r="B182">
        <v>501.62625224</v>
      </c>
      <c r="C182">
        <v>463.78603396</v>
      </c>
    </row>
    <row r="183" spans="1:3" ht="14.25">
      <c r="A183">
        <v>2.92106306</v>
      </c>
      <c r="B183">
        <v>501.80149805</v>
      </c>
      <c r="C183">
        <v>466.28612867</v>
      </c>
    </row>
    <row r="184" spans="1:3" ht="14.25">
      <c r="A184">
        <v>2.87099457</v>
      </c>
      <c r="B184">
        <v>502.64264531</v>
      </c>
      <c r="C184">
        <v>467.91003509</v>
      </c>
    </row>
    <row r="185" spans="1:3" ht="14.25">
      <c r="A185">
        <v>2.87616836</v>
      </c>
      <c r="B185">
        <v>503.69412014</v>
      </c>
      <c r="C185">
        <v>462.97992771</v>
      </c>
    </row>
    <row r="186" spans="1:3" ht="14.25">
      <c r="A186">
        <v>2.8926909</v>
      </c>
      <c r="B186">
        <v>503.8109371</v>
      </c>
      <c r="C186">
        <v>462.40749611</v>
      </c>
    </row>
    <row r="187" spans="1:3" ht="14.25">
      <c r="A187">
        <v>2.87316427</v>
      </c>
      <c r="B187">
        <v>500.75006397</v>
      </c>
      <c r="C187">
        <v>462.40749611</v>
      </c>
    </row>
    <row r="188" spans="1:3" ht="14.25">
      <c r="A188">
        <v>2.83794921</v>
      </c>
      <c r="B188">
        <v>506.25260295</v>
      </c>
      <c r="C188">
        <v>469.33530788</v>
      </c>
    </row>
    <row r="189" spans="1:3" ht="14.25">
      <c r="A189">
        <v>2.87650218</v>
      </c>
      <c r="B189">
        <v>506.32272572</v>
      </c>
      <c r="C189">
        <v>469.56898253</v>
      </c>
    </row>
    <row r="190" spans="1:3" ht="14.25">
      <c r="A190">
        <v>2.86231581</v>
      </c>
      <c r="B190">
        <v>501.52112921</v>
      </c>
      <c r="C190">
        <v>462.04531058</v>
      </c>
    </row>
    <row r="191" spans="1:3" ht="14.25">
      <c r="A191">
        <v>2.87800423</v>
      </c>
      <c r="B191">
        <v>502.04686662</v>
      </c>
      <c r="C191">
        <v>462.04531058</v>
      </c>
    </row>
    <row r="192" spans="1:3" ht="14.25">
      <c r="A192">
        <v>2.91772514</v>
      </c>
      <c r="B192">
        <v>495.16574903</v>
      </c>
      <c r="C192">
        <v>458.19002511</v>
      </c>
    </row>
    <row r="193" spans="1:3" ht="14.25">
      <c r="A193">
        <v>2.87917246</v>
      </c>
      <c r="B193">
        <v>503.8109371</v>
      </c>
      <c r="C193">
        <v>460.02421835</v>
      </c>
    </row>
    <row r="194" spans="1:3" ht="14.25">
      <c r="A194">
        <v>2.87533366</v>
      </c>
      <c r="B194">
        <v>500.87857484</v>
      </c>
      <c r="C194">
        <v>460.37470996</v>
      </c>
    </row>
    <row r="195" spans="1:3" ht="14.25">
      <c r="A195">
        <v>2.90504111</v>
      </c>
      <c r="B195">
        <v>498.85748262</v>
      </c>
      <c r="C195">
        <v>461.04061143</v>
      </c>
    </row>
    <row r="196" spans="1:3" ht="14.25">
      <c r="A196">
        <v>2.88050745</v>
      </c>
      <c r="B196">
        <v>501.01877963</v>
      </c>
      <c r="C196">
        <v>462.88645784</v>
      </c>
    </row>
    <row r="197" spans="1:3" ht="14.25">
      <c r="A197">
        <v>2.88468007</v>
      </c>
      <c r="B197">
        <v>501.42765935</v>
      </c>
      <c r="C197">
        <v>462.83976366</v>
      </c>
    </row>
    <row r="198" spans="1:3" ht="14.25">
      <c r="A198">
        <v>2.88468007</v>
      </c>
      <c r="B198">
        <v>501.84823298</v>
      </c>
      <c r="C198">
        <v>465.90059604</v>
      </c>
    </row>
    <row r="199" spans="1:3" ht="14.25">
      <c r="A199">
        <v>2.8499656</v>
      </c>
      <c r="B199">
        <v>501.84823298</v>
      </c>
      <c r="C199">
        <v>465.60853329</v>
      </c>
    </row>
    <row r="200" spans="1:3" ht="14.25">
      <c r="A200">
        <v>2.88434625</v>
      </c>
      <c r="B200">
        <v>505.5633544</v>
      </c>
      <c r="C200">
        <v>471.60176868</v>
      </c>
    </row>
    <row r="201" spans="1:3" ht="14.25">
      <c r="A201">
        <v>2.91288517</v>
      </c>
      <c r="B201">
        <v>506.86011631</v>
      </c>
      <c r="C201">
        <v>467.67636044</v>
      </c>
    </row>
    <row r="202" spans="1:3" ht="14.25">
      <c r="A202">
        <v>2.8598125899999998</v>
      </c>
      <c r="B202">
        <v>506.86011631</v>
      </c>
      <c r="C202">
        <v>467.67636044</v>
      </c>
    </row>
    <row r="203" spans="1:3" ht="14.25">
      <c r="A203">
        <v>2.90671021</v>
      </c>
      <c r="B203">
        <v>511.97716342</v>
      </c>
      <c r="C203">
        <v>472.79340755</v>
      </c>
    </row>
    <row r="204" spans="1:3" ht="14.25">
      <c r="A204">
        <v>2.87950628</v>
      </c>
      <c r="B204">
        <v>512.14071531</v>
      </c>
      <c r="C204">
        <v>471.88213752</v>
      </c>
    </row>
    <row r="205" spans="1:3" ht="14.25">
      <c r="A205">
        <v>2.8559738</v>
      </c>
      <c r="B205">
        <v>507.49097676</v>
      </c>
      <c r="C205">
        <v>472.20924129</v>
      </c>
    </row>
    <row r="206" spans="1:3" ht="14.25">
      <c r="A206">
        <v>2.89469382</v>
      </c>
      <c r="B206">
        <v>501.47439428</v>
      </c>
      <c r="C206">
        <v>458.04986106</v>
      </c>
    </row>
    <row r="207" spans="1:3" ht="14.25">
      <c r="A207">
        <v>2.87800423</v>
      </c>
      <c r="B207">
        <v>496.97655444</v>
      </c>
      <c r="C207">
        <v>458.59894557</v>
      </c>
    </row>
    <row r="208" spans="1:3" ht="14.25">
      <c r="A208">
        <v>2.8416209500000003</v>
      </c>
      <c r="B208">
        <v>497.30365821</v>
      </c>
      <c r="C208">
        <v>458.36527091</v>
      </c>
    </row>
    <row r="209" spans="1:3" ht="14.25">
      <c r="A209">
        <v>2.87550072</v>
      </c>
      <c r="B209">
        <v>507.42089474</v>
      </c>
      <c r="C209">
        <v>470.88913228</v>
      </c>
    </row>
    <row r="210" spans="1:3" ht="14.25">
      <c r="A210">
        <v>2.8576429</v>
      </c>
      <c r="B210">
        <v>506.56805355</v>
      </c>
      <c r="C210">
        <v>470.65545763</v>
      </c>
    </row>
    <row r="211" spans="1:3" ht="14.25">
      <c r="A211">
        <v>2.86965929</v>
      </c>
      <c r="B211">
        <v>506.135786</v>
      </c>
      <c r="C211">
        <v>468.38903758</v>
      </c>
    </row>
    <row r="212" spans="1:3" ht="14.25">
      <c r="A212">
        <v>2.91004813</v>
      </c>
      <c r="B212">
        <v>504.09130594</v>
      </c>
      <c r="C212">
        <v>467.47776754</v>
      </c>
    </row>
    <row r="213" spans="1:3" ht="14.25">
      <c r="A213">
        <v>2.87366485</v>
      </c>
      <c r="B213">
        <v>513.77623416</v>
      </c>
      <c r="C213">
        <v>472.65320276</v>
      </c>
    </row>
    <row r="214" spans="1:3" ht="14.25">
      <c r="A214">
        <v>2.87099457</v>
      </c>
      <c r="B214">
        <v>501.31084239</v>
      </c>
      <c r="C214">
        <v>464.80242703</v>
      </c>
    </row>
    <row r="215" spans="1:3" ht="14.25">
      <c r="A215">
        <v>2.89686322</v>
      </c>
      <c r="B215">
        <v>498.83409478</v>
      </c>
      <c r="C215">
        <v>458.63398658</v>
      </c>
    </row>
    <row r="216" spans="1:3" ht="14.25">
      <c r="A216">
        <v>2.8771695299999998</v>
      </c>
      <c r="B216">
        <v>495.16574903</v>
      </c>
      <c r="C216">
        <v>456.75305841</v>
      </c>
    </row>
    <row r="217" spans="1:3" ht="14.25">
      <c r="A217">
        <v>2.88317802</v>
      </c>
      <c r="B217">
        <v>505.92549918</v>
      </c>
      <c r="C217">
        <v>461.61304303</v>
      </c>
    </row>
    <row r="218" spans="1:3" ht="14.25">
      <c r="A218">
        <v>2.8828442</v>
      </c>
      <c r="B218">
        <v>505.30633265</v>
      </c>
      <c r="C218">
        <v>460.62003779</v>
      </c>
    </row>
    <row r="219" spans="1:3" ht="14.25">
      <c r="A219">
        <v>2.8508003</v>
      </c>
      <c r="B219">
        <v>508.90455563</v>
      </c>
      <c r="C219">
        <v>470.04794427</v>
      </c>
    </row>
    <row r="220" spans="1:3" ht="14.25">
      <c r="A220">
        <v>2.87650218</v>
      </c>
      <c r="B220">
        <v>505.97223411</v>
      </c>
      <c r="C220">
        <v>470.70219256</v>
      </c>
    </row>
    <row r="221" spans="1:3" ht="14.25">
      <c r="A221">
        <v>2.9038728799999998</v>
      </c>
      <c r="B221">
        <v>505.97223411</v>
      </c>
      <c r="C221">
        <v>468.03854597</v>
      </c>
    </row>
    <row r="222" spans="1:3" ht="14.25">
      <c r="A222">
        <v>2.86865812</v>
      </c>
      <c r="B222">
        <v>491.97636503</v>
      </c>
      <c r="C222">
        <v>452.09166668</v>
      </c>
    </row>
    <row r="223" spans="1:3" ht="14.25">
      <c r="A223">
        <v>2.91655691</v>
      </c>
      <c r="B223">
        <v>491.9296301</v>
      </c>
      <c r="C223">
        <v>451.27386651</v>
      </c>
    </row>
    <row r="224" spans="1:3" ht="14.25">
      <c r="A224">
        <v>2.87733659</v>
      </c>
      <c r="B224">
        <v>502.4090114</v>
      </c>
      <c r="C224">
        <v>463.99632078</v>
      </c>
    </row>
    <row r="225" spans="1:3" ht="14.25">
      <c r="A225">
        <v>2.86148141</v>
      </c>
      <c r="B225">
        <v>503.37866955</v>
      </c>
      <c r="C225">
        <v>471.26297099</v>
      </c>
    </row>
    <row r="226" spans="1:3" ht="14.25">
      <c r="A226">
        <v>2.90854608</v>
      </c>
      <c r="B226">
        <v>506.135786</v>
      </c>
      <c r="C226">
        <v>472.87518349</v>
      </c>
    </row>
    <row r="227" spans="1:3" ht="14.25">
      <c r="A227">
        <v>2.87883864</v>
      </c>
      <c r="B227">
        <v>499.82714076</v>
      </c>
      <c r="C227">
        <v>462.93319277</v>
      </c>
    </row>
    <row r="228" spans="1:3" ht="14.25">
      <c r="A228">
        <v>2.8431230000000003</v>
      </c>
      <c r="B228">
        <v>507.82977445</v>
      </c>
      <c r="C228">
        <v>475.03648051</v>
      </c>
    </row>
    <row r="229" spans="1:3" ht="14.25">
      <c r="A229">
        <v>2.89402618</v>
      </c>
      <c r="B229">
        <v>507.54940561</v>
      </c>
      <c r="C229">
        <v>474.25372135</v>
      </c>
    </row>
    <row r="230" spans="1:3" ht="14.25">
      <c r="A230">
        <v>2.86899165</v>
      </c>
      <c r="B230">
        <v>508.90455563</v>
      </c>
      <c r="C230">
        <v>467.15066377</v>
      </c>
    </row>
    <row r="231" spans="1:3" ht="14.25">
      <c r="A231">
        <v>2.87316427</v>
      </c>
      <c r="B231">
        <v>508.50736983</v>
      </c>
      <c r="C231">
        <v>467.91003509</v>
      </c>
    </row>
    <row r="232" spans="1:3" ht="14.25">
      <c r="A232">
        <v>2.9148880999999998</v>
      </c>
      <c r="B232">
        <v>498.44856216</v>
      </c>
      <c r="C232">
        <v>461.27424533</v>
      </c>
    </row>
    <row r="233" spans="1:3" ht="14.25">
      <c r="A233">
        <v>2.86799048</v>
      </c>
      <c r="B233">
        <v>506.04231614</v>
      </c>
      <c r="C233">
        <v>461.55465492</v>
      </c>
    </row>
    <row r="234" spans="1:3" ht="14.25">
      <c r="A234">
        <v>2.87199604</v>
      </c>
      <c r="B234">
        <v>506.04231614</v>
      </c>
      <c r="C234">
        <v>468.35395582</v>
      </c>
    </row>
    <row r="235" spans="1:3" ht="14.25">
      <c r="A235">
        <v>2.8998673200000002</v>
      </c>
      <c r="B235">
        <v>504.71051321</v>
      </c>
      <c r="C235">
        <v>466.28612867</v>
      </c>
    </row>
    <row r="236" spans="1:3" ht="14.25">
      <c r="A236">
        <v>2.87950628</v>
      </c>
      <c r="B236">
        <v>503.18007665</v>
      </c>
      <c r="C236">
        <v>466.3328636</v>
      </c>
    </row>
    <row r="237" spans="1:3" ht="14.25">
      <c r="A237">
        <v>2.87433249</v>
      </c>
      <c r="B237">
        <v>504.23151073</v>
      </c>
      <c r="C237">
        <v>465.40994039</v>
      </c>
    </row>
    <row r="238" spans="1:3" ht="14.25">
      <c r="A238">
        <v>2.8825103800000003</v>
      </c>
      <c r="B238">
        <v>501.52112921</v>
      </c>
      <c r="C238">
        <v>461.23920432</v>
      </c>
    </row>
    <row r="239" spans="1:3" ht="14.25">
      <c r="A239">
        <v>2.85180147</v>
      </c>
      <c r="B239">
        <v>499.20797423</v>
      </c>
      <c r="C239">
        <v>461.40275621</v>
      </c>
    </row>
    <row r="240" spans="1:3" ht="14.25">
      <c r="A240">
        <v>2.87950628</v>
      </c>
      <c r="B240">
        <v>503.53056826</v>
      </c>
      <c r="C240">
        <v>469.49885977</v>
      </c>
    </row>
    <row r="241" spans="1:3" ht="14.25">
      <c r="A241">
        <v>2.90954725</v>
      </c>
      <c r="B241">
        <v>502.73611518</v>
      </c>
      <c r="C241">
        <v>465.63192112</v>
      </c>
    </row>
    <row r="242" spans="1:3" ht="14.25">
      <c r="A242">
        <v>2.8674896</v>
      </c>
      <c r="B242">
        <v>511.50981411</v>
      </c>
      <c r="C242">
        <v>472.52469189</v>
      </c>
    </row>
    <row r="243" spans="1:3" ht="14.25">
      <c r="A243">
        <v>2.9233998100000003</v>
      </c>
      <c r="B243">
        <v>511.9888166</v>
      </c>
      <c r="C243">
        <v>472.5597329</v>
      </c>
    </row>
    <row r="244" spans="1:3" ht="14.25">
      <c r="A244">
        <v>2.87800423</v>
      </c>
      <c r="B244">
        <v>509.00976015</v>
      </c>
      <c r="C244">
        <v>472.19758811</v>
      </c>
    </row>
    <row r="245" spans="1:3" ht="14.25">
      <c r="A245">
        <v>2.85363734</v>
      </c>
      <c r="B245">
        <v>509.00976015</v>
      </c>
      <c r="C245">
        <v>471.55503375</v>
      </c>
    </row>
    <row r="246" spans="1:3" ht="14.25">
      <c r="A246">
        <v>2.89402618</v>
      </c>
      <c r="B246">
        <v>510.17801119</v>
      </c>
      <c r="C246">
        <v>472.40787493</v>
      </c>
    </row>
    <row r="247" spans="1:3" ht="14.25">
      <c r="A247">
        <v>2.87883864</v>
      </c>
      <c r="B247">
        <v>509.2667819</v>
      </c>
      <c r="C247">
        <v>472.11581217</v>
      </c>
    </row>
    <row r="248" spans="1:3" ht="14.25">
      <c r="A248">
        <v>2.83978508</v>
      </c>
      <c r="B248">
        <v>509.31347609</v>
      </c>
      <c r="C248">
        <v>469.69749341</v>
      </c>
    </row>
    <row r="249" spans="1:3" ht="14.25">
      <c r="A249">
        <v>2.87950628</v>
      </c>
      <c r="B249">
        <v>505.30633265</v>
      </c>
      <c r="C249">
        <v>469.97786225</v>
      </c>
    </row>
    <row r="250" spans="1:3" ht="14.25">
      <c r="A250">
        <v>2.85914495</v>
      </c>
      <c r="B250">
        <v>505.5633544</v>
      </c>
      <c r="C250">
        <v>465.43328748</v>
      </c>
    </row>
    <row r="251" spans="1:3" ht="14.25">
      <c r="A251">
        <v>2.87566749</v>
      </c>
      <c r="B251">
        <v>506.32272572</v>
      </c>
      <c r="C251">
        <v>461.35606202</v>
      </c>
    </row>
    <row r="252" spans="1:3" ht="14.25">
      <c r="A252">
        <v>2.92072953</v>
      </c>
      <c r="B252">
        <v>506.32272572</v>
      </c>
      <c r="C252">
        <v>460.87705954</v>
      </c>
    </row>
    <row r="253" spans="1:3" ht="14.25">
      <c r="A253">
        <v>2.86799048</v>
      </c>
      <c r="B253">
        <v>499.52338408</v>
      </c>
      <c r="C253">
        <v>463.57574714</v>
      </c>
    </row>
    <row r="254" spans="1:3" ht="14.25">
      <c r="A254">
        <v>2.86415168</v>
      </c>
      <c r="B254">
        <v>502.45574634</v>
      </c>
      <c r="C254">
        <v>467.13896985</v>
      </c>
    </row>
    <row r="255" spans="1:3" ht="14.25">
      <c r="A255">
        <v>2.9013696600000003</v>
      </c>
      <c r="B255">
        <v>502.45574634</v>
      </c>
      <c r="C255">
        <v>467.38429768</v>
      </c>
    </row>
    <row r="256" spans="1:3" ht="14.25">
      <c r="A256">
        <v>2.88050745</v>
      </c>
      <c r="B256">
        <v>504.39506262</v>
      </c>
      <c r="C256">
        <v>459.61533864</v>
      </c>
    </row>
    <row r="257" spans="1:3" ht="14.25">
      <c r="A257">
        <v>2.87950628</v>
      </c>
      <c r="B257">
        <v>497.39712807</v>
      </c>
      <c r="C257">
        <v>459.5335627</v>
      </c>
    </row>
    <row r="258" spans="1:3" ht="14.25">
      <c r="A258">
        <v>2.88634888</v>
      </c>
      <c r="B258">
        <v>497.01159545</v>
      </c>
      <c r="C258">
        <v>460.84201853</v>
      </c>
    </row>
    <row r="259" spans="1:3" ht="14.25">
      <c r="A259">
        <v>2.84429123</v>
      </c>
      <c r="B259">
        <v>503.13334172</v>
      </c>
      <c r="C259">
        <v>463.10843858</v>
      </c>
    </row>
    <row r="260" spans="1:3" ht="14.25">
      <c r="A260">
        <v>2.86982635</v>
      </c>
      <c r="B260">
        <v>499.54677192</v>
      </c>
      <c r="C260">
        <v>461.04061143</v>
      </c>
    </row>
    <row r="261" spans="1:3" ht="14.25">
      <c r="A261">
        <v>2.89936674</v>
      </c>
      <c r="B261">
        <v>499.78040583</v>
      </c>
      <c r="C261">
        <v>466.3328636</v>
      </c>
    </row>
    <row r="262" spans="1:3" ht="14.25">
      <c r="A262">
        <v>2.86281669</v>
      </c>
      <c r="B262">
        <v>501.14729051</v>
      </c>
      <c r="C262">
        <v>469.39373673</v>
      </c>
    </row>
    <row r="263" spans="1:3" ht="14.25">
      <c r="A263">
        <v>2.93207828</v>
      </c>
      <c r="B263">
        <v>502.68938025</v>
      </c>
      <c r="C263">
        <v>469.0315512</v>
      </c>
    </row>
    <row r="264" spans="1:3" ht="14.25">
      <c r="A264">
        <v>2.87266339</v>
      </c>
      <c r="B264">
        <v>503.28519968</v>
      </c>
      <c r="C264">
        <v>464.26503644</v>
      </c>
    </row>
    <row r="265" spans="1:3" ht="14.25">
      <c r="A265">
        <v>2.87016017</v>
      </c>
      <c r="B265">
        <v>503.0983007</v>
      </c>
      <c r="C265">
        <v>464.47532326</v>
      </c>
    </row>
    <row r="266" spans="1:3" ht="14.25">
      <c r="A266">
        <v>2.89919997</v>
      </c>
      <c r="B266">
        <v>504.34832769</v>
      </c>
      <c r="C266">
        <v>464.10148456</v>
      </c>
    </row>
    <row r="267" spans="1:3" ht="14.25">
      <c r="A267">
        <v>2.8825103800000003</v>
      </c>
      <c r="B267">
        <v>501.19402544</v>
      </c>
      <c r="C267">
        <v>463.26033729</v>
      </c>
    </row>
    <row r="268" spans="1:3" ht="14.25">
      <c r="A268">
        <v>2.84028567</v>
      </c>
      <c r="B268">
        <v>508.262042</v>
      </c>
      <c r="C268">
        <v>468.48246669</v>
      </c>
    </row>
    <row r="269" spans="1:3" ht="14.25">
      <c r="A269">
        <v>2.87449926</v>
      </c>
      <c r="B269">
        <v>508.79943259</v>
      </c>
      <c r="C269">
        <v>468.66940642</v>
      </c>
    </row>
    <row r="270" spans="1:3" ht="14.25">
      <c r="A270">
        <v>2.8559738</v>
      </c>
      <c r="B270">
        <v>501.52112921</v>
      </c>
      <c r="C270">
        <v>468.66940642</v>
      </c>
    </row>
    <row r="271" spans="1:3" ht="14.25">
      <c r="A271">
        <v>2.87600131</v>
      </c>
      <c r="B271">
        <v>501.75476312</v>
      </c>
      <c r="C271">
        <v>453.1898357</v>
      </c>
    </row>
    <row r="272" spans="1:3" ht="14.25">
      <c r="A272">
        <v>2.91588956</v>
      </c>
      <c r="B272">
        <v>502.53752228</v>
      </c>
      <c r="C272">
        <v>458.45874078</v>
      </c>
    </row>
    <row r="273" spans="1:3" ht="14.25">
      <c r="A273">
        <v>2.88134215</v>
      </c>
      <c r="B273">
        <v>504.66377828</v>
      </c>
      <c r="C273">
        <v>459.98917734</v>
      </c>
    </row>
    <row r="274" spans="1:3" ht="14.25">
      <c r="A274">
        <v>2.86548697</v>
      </c>
      <c r="B274">
        <v>507.32742487</v>
      </c>
      <c r="C274">
        <v>474.34719121</v>
      </c>
    </row>
    <row r="275" spans="1:3" ht="14.25">
      <c r="A275">
        <v>2.91655691</v>
      </c>
      <c r="B275">
        <v>509.75743756</v>
      </c>
      <c r="C275">
        <v>467.18570478</v>
      </c>
    </row>
    <row r="276" spans="1:3" ht="14.25">
      <c r="A276">
        <v>2.87967305</v>
      </c>
      <c r="B276">
        <v>499.89722278</v>
      </c>
      <c r="C276">
        <v>468.10862799</v>
      </c>
    </row>
    <row r="277" spans="1:3" ht="14.25">
      <c r="A277">
        <v>2.89068826</v>
      </c>
      <c r="B277">
        <v>499.0210345</v>
      </c>
      <c r="C277">
        <v>462.61778292</v>
      </c>
    </row>
    <row r="278" spans="1:3" ht="14.25">
      <c r="A278">
        <v>2.8840124300000003</v>
      </c>
      <c r="B278">
        <v>501.52112921</v>
      </c>
      <c r="C278">
        <v>462.66451785</v>
      </c>
    </row>
    <row r="279" spans="1:3" ht="14.25">
      <c r="A279">
        <v>2.84045272</v>
      </c>
      <c r="B279">
        <v>501.80149805</v>
      </c>
      <c r="C279">
        <v>467.50115538</v>
      </c>
    </row>
    <row r="280" spans="1:3" ht="14.25">
      <c r="A280">
        <v>2.8771695299999998</v>
      </c>
      <c r="B280">
        <v>509.06810751</v>
      </c>
      <c r="C280">
        <v>467.65301335</v>
      </c>
    </row>
    <row r="281" spans="1:3" ht="14.25">
      <c r="A281">
        <v>2.89686322</v>
      </c>
      <c r="B281">
        <v>501.80149805</v>
      </c>
      <c r="C281">
        <v>465.21134749</v>
      </c>
    </row>
    <row r="282" spans="1:3" ht="14.25">
      <c r="A282">
        <v>2.85831054</v>
      </c>
      <c r="B282">
        <v>501.18233152</v>
      </c>
      <c r="C282">
        <v>465.00106067</v>
      </c>
    </row>
    <row r="283" spans="1:3" ht="14.25">
      <c r="A283">
        <v>2.91305223</v>
      </c>
      <c r="B283">
        <v>501.91835575</v>
      </c>
      <c r="C283">
        <v>462.45423104</v>
      </c>
    </row>
    <row r="284" spans="1:3" ht="14.25">
      <c r="A284">
        <v>2.87316427</v>
      </c>
      <c r="B284">
        <v>502.16368358</v>
      </c>
      <c r="C284">
        <v>462.93319277</v>
      </c>
    </row>
    <row r="285" spans="1:3" ht="14.25">
      <c r="A285">
        <v>2.86582079</v>
      </c>
      <c r="B285">
        <v>502.07021371</v>
      </c>
      <c r="C285">
        <v>460.66677272</v>
      </c>
    </row>
    <row r="286" spans="1:3" ht="14.25">
      <c r="A286">
        <v>2.89552823</v>
      </c>
      <c r="B286">
        <v>502.07021371</v>
      </c>
      <c r="C286">
        <v>461.88175869</v>
      </c>
    </row>
    <row r="287" spans="1:3" ht="14.25">
      <c r="A287">
        <v>2.8674896</v>
      </c>
      <c r="B287">
        <v>503.75250825</v>
      </c>
      <c r="C287">
        <v>466.54315041</v>
      </c>
    </row>
    <row r="288" spans="1:3" ht="14.25">
      <c r="A288">
        <v>2.8461271</v>
      </c>
      <c r="B288">
        <v>504.23151073</v>
      </c>
      <c r="C288">
        <v>461.00557041</v>
      </c>
    </row>
    <row r="289" spans="1:3" ht="14.25">
      <c r="A289">
        <v>2.88484683</v>
      </c>
      <c r="B289">
        <v>500.69167586</v>
      </c>
      <c r="C289">
        <v>462.09204551</v>
      </c>
    </row>
    <row r="290" spans="1:3" ht="14.25">
      <c r="A290">
        <v>2.8487973699999998</v>
      </c>
      <c r="B290">
        <v>500.69167586</v>
      </c>
      <c r="C290">
        <v>458.08490207</v>
      </c>
    </row>
    <row r="291" spans="1:3" ht="14.25">
      <c r="A291">
        <v>2.88167597</v>
      </c>
      <c r="B291">
        <v>493.57688362</v>
      </c>
      <c r="C291">
        <v>456.34417869</v>
      </c>
    </row>
    <row r="292" spans="1:3" ht="14.25">
      <c r="A292">
        <v>2.90671021</v>
      </c>
      <c r="B292">
        <v>492.66565433</v>
      </c>
      <c r="C292">
        <v>453.23657063</v>
      </c>
    </row>
    <row r="293" spans="1:3" ht="14.25">
      <c r="A293">
        <v>2.87166222</v>
      </c>
      <c r="B293">
        <v>496.54428689</v>
      </c>
      <c r="C293">
        <v>459.28819412</v>
      </c>
    </row>
    <row r="294" spans="1:3" ht="14.25">
      <c r="A294">
        <v>2.8871832900000003</v>
      </c>
      <c r="B294">
        <v>501.64964008</v>
      </c>
      <c r="C294">
        <v>468.76287628</v>
      </c>
    </row>
    <row r="295" spans="1:3" ht="14.25">
      <c r="A295">
        <v>2.91655691</v>
      </c>
      <c r="B295">
        <v>506.64982949</v>
      </c>
      <c r="C295">
        <v>470.53864067</v>
      </c>
    </row>
    <row r="296" spans="1:3" ht="14.25">
      <c r="A296">
        <v>2.87249662</v>
      </c>
      <c r="B296">
        <v>510.31817524</v>
      </c>
      <c r="C296">
        <v>473.45930901</v>
      </c>
    </row>
    <row r="297" spans="1:3" ht="14.25">
      <c r="A297">
        <v>2.90203701</v>
      </c>
      <c r="B297">
        <v>510.0144593</v>
      </c>
      <c r="C297">
        <v>473.77475961</v>
      </c>
    </row>
    <row r="298" spans="1:3" ht="14.25">
      <c r="A298">
        <v>2.87883864</v>
      </c>
      <c r="B298">
        <v>511.08924048</v>
      </c>
      <c r="C298">
        <v>471.35644085</v>
      </c>
    </row>
    <row r="299" spans="1:3" ht="14.25">
      <c r="A299">
        <v>2.84779591</v>
      </c>
      <c r="B299">
        <v>509.43033379</v>
      </c>
      <c r="C299">
        <v>471.75362664</v>
      </c>
    </row>
    <row r="300" spans="1:3" ht="14.25">
      <c r="A300">
        <v>2.87800423</v>
      </c>
      <c r="B300">
        <v>516.18289975</v>
      </c>
      <c r="C300">
        <v>472.39618101</v>
      </c>
    </row>
    <row r="301" spans="1:3" ht="14.25">
      <c r="A301">
        <v>2.89385913</v>
      </c>
      <c r="B301">
        <v>516.18289975</v>
      </c>
      <c r="C301">
        <v>470.91247938</v>
      </c>
    </row>
    <row r="302" spans="1:3" ht="14.25">
      <c r="A302">
        <v>2.8604802300000003</v>
      </c>
      <c r="B302">
        <v>507.0003211</v>
      </c>
      <c r="C302">
        <v>469.05493904</v>
      </c>
    </row>
    <row r="303" spans="1:3" ht="14.25">
      <c r="A303">
        <v>2.91588956</v>
      </c>
      <c r="B303">
        <v>507.0003211</v>
      </c>
      <c r="C303">
        <v>468.06189306</v>
      </c>
    </row>
    <row r="304" spans="1:3" ht="14.25">
      <c r="A304">
        <v>2.87032693</v>
      </c>
      <c r="B304">
        <v>509.80413174</v>
      </c>
      <c r="C304">
        <v>465.90059604</v>
      </c>
    </row>
    <row r="305" spans="1:3" ht="14.25">
      <c r="A305">
        <v>2.86815724</v>
      </c>
      <c r="B305">
        <v>508.58914577</v>
      </c>
      <c r="C305">
        <v>466.73009014</v>
      </c>
    </row>
    <row r="306" spans="1:3" ht="14.25">
      <c r="A306">
        <v>2.90904667</v>
      </c>
      <c r="B306">
        <v>506.41615484</v>
      </c>
      <c r="C306">
        <v>461.19246939</v>
      </c>
    </row>
    <row r="307" spans="1:3" ht="14.25">
      <c r="A307">
        <v>2.89936674</v>
      </c>
      <c r="B307">
        <v>499.19628031</v>
      </c>
      <c r="C307">
        <v>461.71820681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7.xml><?xml version="1.0" encoding="utf-8"?>
<worksheet xmlns="http://schemas.openxmlformats.org/spreadsheetml/2006/main" xmlns:r="http://schemas.openxmlformats.org/officeDocument/2006/relationships">
  <dimension ref="A1:C320"/>
  <sheetViews>
    <sheetView workbookViewId="0" topLeftCell="A1">
      <selection activeCell="A5" sqref="A5"/>
    </sheetView>
  </sheetViews>
  <sheetFormatPr defaultColWidth="11.421875" defaultRowHeight="12.75"/>
  <cols>
    <col min="1" max="1" width="11.28125" style="0" customWidth="1"/>
    <col min="2" max="3" width="13.421875" style="0" customWidth="1"/>
    <col min="4" max="16384" width="11.57421875" style="0" customWidth="1"/>
  </cols>
  <sheetData>
    <row r="1" spans="1:3" ht="14.25">
      <c r="A1" s="12" t="s">
        <v>49</v>
      </c>
      <c r="B1" s="12">
        <v>0.0005</v>
      </c>
      <c r="C1" s="12" t="s">
        <v>39</v>
      </c>
    </row>
    <row r="2" spans="1:3" ht="14.25">
      <c r="A2" s="12" t="s">
        <v>50</v>
      </c>
      <c r="B2" s="12">
        <v>350</v>
      </c>
      <c r="C2" s="12" t="s">
        <v>40</v>
      </c>
    </row>
    <row r="3" spans="1:3" ht="14.25">
      <c r="A3" s="12"/>
      <c r="B3" s="12"/>
      <c r="C3" s="12"/>
    </row>
    <row r="4" spans="1:3" ht="14.25">
      <c r="A4" s="12" t="s">
        <v>51</v>
      </c>
      <c r="B4" s="12" t="s">
        <v>52</v>
      </c>
      <c r="C4" s="12" t="s">
        <v>53</v>
      </c>
    </row>
    <row r="5" spans="1:3" ht="14.25">
      <c r="A5">
        <v>2.96729333</v>
      </c>
      <c r="B5">
        <v>621.24530626</v>
      </c>
      <c r="C5">
        <v>577.35342374</v>
      </c>
    </row>
    <row r="6" spans="1:3" ht="14.25">
      <c r="A6">
        <v>2.9447623099999998</v>
      </c>
      <c r="B6">
        <v>619.8901155</v>
      </c>
      <c r="C6">
        <v>578.40489857</v>
      </c>
    </row>
    <row r="7" spans="1:3" ht="14.25">
      <c r="A7">
        <v>2.96495658</v>
      </c>
      <c r="B7">
        <v>624.08419866</v>
      </c>
      <c r="C7">
        <v>577.35342374</v>
      </c>
    </row>
    <row r="8" spans="1:3" ht="14.25">
      <c r="A8">
        <v>2.96729333</v>
      </c>
      <c r="B8">
        <v>622.99768282</v>
      </c>
      <c r="C8">
        <v>572.98413552</v>
      </c>
    </row>
    <row r="9" spans="1:3" ht="14.25">
      <c r="A9">
        <v>2.95360783</v>
      </c>
      <c r="B9">
        <v>620.21721927</v>
      </c>
      <c r="C9">
        <v>573.90709948</v>
      </c>
    </row>
    <row r="10" spans="1:3" ht="14.25">
      <c r="A10">
        <v>2.98932347</v>
      </c>
      <c r="B10">
        <v>624.28279156</v>
      </c>
      <c r="C10">
        <v>573.32289247</v>
      </c>
    </row>
    <row r="11" spans="1:3" ht="14.25">
      <c r="A11">
        <v>2.96579128</v>
      </c>
      <c r="B11">
        <v>623.07949951</v>
      </c>
      <c r="C11">
        <v>574.71320573</v>
      </c>
    </row>
    <row r="12" spans="1:3" ht="14.25">
      <c r="A12">
        <v>2.93091005</v>
      </c>
      <c r="B12">
        <v>624.06081082</v>
      </c>
      <c r="C12">
        <v>578.6268793</v>
      </c>
    </row>
    <row r="13" spans="1:3" ht="14.25">
      <c r="A13">
        <v>2.96095131</v>
      </c>
      <c r="B13">
        <v>624.89030492</v>
      </c>
      <c r="C13">
        <v>579.57314961</v>
      </c>
    </row>
    <row r="14" spans="1:3" ht="14.25">
      <c r="A14">
        <v>2.9731344699999998</v>
      </c>
      <c r="B14">
        <v>624.31783257</v>
      </c>
      <c r="C14">
        <v>583.65045656</v>
      </c>
    </row>
    <row r="15" spans="1:3" ht="14.25">
      <c r="A15">
        <v>2.97263388</v>
      </c>
      <c r="B15">
        <v>629.1544701</v>
      </c>
      <c r="C15">
        <v>583.32327129</v>
      </c>
    </row>
    <row r="16" spans="1:3" ht="14.25">
      <c r="A16">
        <v>2.98698702</v>
      </c>
      <c r="B16">
        <v>627.84605501</v>
      </c>
      <c r="C16">
        <v>577.82077305</v>
      </c>
    </row>
    <row r="17" spans="1:3" ht="14.25">
      <c r="A17">
        <v>2.9499361</v>
      </c>
      <c r="B17">
        <v>622.07480036</v>
      </c>
      <c r="C17">
        <v>575.34402544</v>
      </c>
    </row>
    <row r="18" spans="1:3" ht="14.25">
      <c r="A18">
        <v>2.96028367</v>
      </c>
      <c r="B18">
        <v>622.63553804</v>
      </c>
      <c r="C18">
        <v>574.51453134</v>
      </c>
    </row>
    <row r="19" spans="1:3" ht="14.25">
      <c r="A19">
        <v>2.99967105</v>
      </c>
      <c r="B19">
        <v>626.9464789</v>
      </c>
      <c r="C19">
        <v>580.0054579</v>
      </c>
    </row>
    <row r="20" spans="1:3" ht="14.25">
      <c r="A20">
        <v>2.96328777</v>
      </c>
      <c r="B20">
        <v>627.25019483</v>
      </c>
      <c r="C20">
        <v>580.46107255</v>
      </c>
    </row>
    <row r="21" spans="1:3" ht="14.25">
      <c r="A21">
        <v>2.96061749</v>
      </c>
      <c r="B21">
        <v>623.09115268</v>
      </c>
      <c r="C21">
        <v>579.63157846</v>
      </c>
    </row>
    <row r="22" spans="1:3" ht="14.25">
      <c r="A22">
        <v>2.96662569</v>
      </c>
      <c r="B22">
        <v>625.08889781</v>
      </c>
      <c r="C22">
        <v>577.93763075</v>
      </c>
    </row>
    <row r="23" spans="1:3" ht="14.25">
      <c r="A23">
        <v>2.9447623099999998</v>
      </c>
      <c r="B23">
        <v>625.01881579</v>
      </c>
      <c r="C23">
        <v>576.76929822</v>
      </c>
    </row>
    <row r="24" spans="1:3" ht="14.25">
      <c r="A24">
        <v>2.96428923</v>
      </c>
      <c r="B24">
        <v>624.04915765</v>
      </c>
      <c r="C24">
        <v>578.14787682</v>
      </c>
    </row>
    <row r="25" spans="1:3" ht="14.25">
      <c r="A25">
        <v>2.97997736</v>
      </c>
      <c r="B25">
        <v>622.65892588</v>
      </c>
      <c r="C25">
        <v>576.96789112</v>
      </c>
    </row>
    <row r="26" spans="1:3" ht="14.25">
      <c r="A26">
        <v>2.9407567500000003</v>
      </c>
      <c r="B26">
        <v>626.10533163</v>
      </c>
      <c r="C26">
        <v>580.74140064</v>
      </c>
    </row>
    <row r="27" spans="1:3" ht="14.25">
      <c r="A27">
        <v>2.9581139800000003</v>
      </c>
      <c r="B27">
        <v>625.31087855</v>
      </c>
      <c r="C27">
        <v>576.33707142</v>
      </c>
    </row>
    <row r="28" spans="1:3" ht="14.25">
      <c r="A28">
        <v>2.96862832</v>
      </c>
      <c r="B28">
        <v>621.73596192</v>
      </c>
      <c r="C28">
        <v>574.86502295</v>
      </c>
    </row>
    <row r="29" spans="1:3" ht="14.25">
      <c r="A29">
        <v>2.95527665</v>
      </c>
      <c r="B29">
        <v>619.8901155</v>
      </c>
      <c r="C29">
        <v>573.65007773</v>
      </c>
    </row>
    <row r="30" spans="1:3" ht="14.25">
      <c r="A30">
        <v>2.99449726</v>
      </c>
      <c r="B30">
        <v>618.17277996</v>
      </c>
      <c r="C30">
        <v>573.21776943</v>
      </c>
    </row>
    <row r="31" spans="1:3" ht="14.25">
      <c r="A31">
        <v>2.9721333</v>
      </c>
      <c r="B31">
        <v>620.45093467</v>
      </c>
      <c r="C31">
        <v>575.34402544</v>
      </c>
    </row>
    <row r="32" spans="1:3" ht="14.25">
      <c r="A32">
        <v>2.93491561</v>
      </c>
      <c r="B32">
        <v>626.87639687</v>
      </c>
      <c r="C32">
        <v>573.7434661</v>
      </c>
    </row>
    <row r="33" spans="1:3" ht="14.25">
      <c r="A33">
        <v>2.99466403</v>
      </c>
      <c r="B33">
        <v>626.71284499</v>
      </c>
      <c r="C33">
        <v>579.4563734</v>
      </c>
    </row>
    <row r="34" spans="1:3" ht="14.25">
      <c r="A34">
        <v>2.97714003</v>
      </c>
      <c r="B34">
        <v>624.34122041</v>
      </c>
      <c r="C34">
        <v>578.79043119</v>
      </c>
    </row>
    <row r="35" spans="1:3" ht="14.25">
      <c r="A35">
        <v>2.96495658</v>
      </c>
      <c r="B35">
        <v>624.50477229</v>
      </c>
      <c r="C35">
        <v>581.83956966</v>
      </c>
    </row>
    <row r="36" spans="1:3" ht="14.25">
      <c r="A36">
        <v>2.98765437</v>
      </c>
      <c r="B36">
        <v>629.29471564</v>
      </c>
      <c r="C36">
        <v>582.55228754</v>
      </c>
    </row>
    <row r="37" spans="1:3" ht="14.25">
      <c r="A37">
        <v>2.9614519</v>
      </c>
      <c r="B37">
        <v>628.50026255</v>
      </c>
      <c r="C37">
        <v>576.19690737</v>
      </c>
    </row>
    <row r="38" spans="1:3" ht="14.25">
      <c r="A38">
        <v>2.96796097</v>
      </c>
      <c r="B38">
        <v>629.01430605</v>
      </c>
      <c r="C38">
        <v>576.72260404</v>
      </c>
    </row>
    <row r="39" spans="1:3" ht="14.25">
      <c r="A39">
        <v>2.99967105</v>
      </c>
      <c r="B39">
        <v>629.43487968</v>
      </c>
      <c r="C39">
        <v>584.9706063</v>
      </c>
    </row>
    <row r="40" spans="1:3" ht="14.25">
      <c r="A40">
        <v>2.97814149</v>
      </c>
      <c r="B40">
        <v>626.87639687</v>
      </c>
      <c r="C40">
        <v>583.53359886</v>
      </c>
    </row>
    <row r="41" spans="1:3" ht="14.25">
      <c r="A41">
        <v>2.9557775299999998</v>
      </c>
      <c r="B41">
        <v>627.28523584</v>
      </c>
      <c r="C41">
        <v>584.17615322</v>
      </c>
    </row>
    <row r="42" spans="1:3" ht="14.25">
      <c r="A42">
        <v>2.95978309</v>
      </c>
      <c r="B42">
        <v>623.27809241</v>
      </c>
      <c r="C42">
        <v>578.98902409</v>
      </c>
    </row>
    <row r="43" spans="1:3" ht="14.25">
      <c r="A43">
        <v>2.92623685</v>
      </c>
      <c r="B43">
        <v>623.48841997</v>
      </c>
      <c r="C43">
        <v>579.40959772</v>
      </c>
    </row>
    <row r="44" spans="1:3" ht="14.25">
      <c r="A44">
        <v>2.97413593</v>
      </c>
      <c r="B44">
        <v>622.98602965</v>
      </c>
      <c r="C44">
        <v>576.36045925</v>
      </c>
    </row>
    <row r="45" spans="1:3" ht="14.25">
      <c r="A45">
        <v>2.97096507</v>
      </c>
      <c r="B45">
        <v>620.69622176</v>
      </c>
      <c r="C45">
        <v>575.34402544</v>
      </c>
    </row>
    <row r="46" spans="1:3" ht="14.25">
      <c r="A46">
        <v>2.95627811</v>
      </c>
      <c r="B46">
        <v>620.74299743</v>
      </c>
      <c r="C46">
        <v>577.50532245</v>
      </c>
    </row>
    <row r="47" spans="1:3" ht="14.25">
      <c r="A47">
        <v>2.96428923</v>
      </c>
      <c r="B47">
        <v>624.00246346</v>
      </c>
      <c r="C47">
        <v>577.98432494</v>
      </c>
    </row>
    <row r="48" spans="1:3" ht="14.25">
      <c r="A48">
        <v>2.9567787</v>
      </c>
      <c r="B48">
        <v>625.26418436</v>
      </c>
      <c r="C48">
        <v>574.01222251</v>
      </c>
    </row>
    <row r="49" spans="1:3" ht="14.25">
      <c r="A49">
        <v>2.96579128</v>
      </c>
      <c r="B49">
        <v>619.18913228</v>
      </c>
      <c r="C49">
        <v>574.01222251</v>
      </c>
    </row>
    <row r="50" spans="1:3" ht="14.25">
      <c r="A50">
        <v>2.99800194</v>
      </c>
      <c r="B50">
        <v>620.24060711</v>
      </c>
      <c r="C50">
        <v>573.8603238</v>
      </c>
    </row>
    <row r="51" spans="1:3" ht="14.25">
      <c r="A51">
        <v>2.97029743</v>
      </c>
      <c r="B51">
        <v>620.3224238</v>
      </c>
      <c r="C51">
        <v>573.5448732</v>
      </c>
    </row>
    <row r="52" spans="1:3" ht="14.25">
      <c r="A52">
        <v>2.94676523</v>
      </c>
      <c r="B52">
        <v>624.48138446</v>
      </c>
      <c r="C52">
        <v>576.5006233</v>
      </c>
    </row>
    <row r="53" spans="1:3" ht="14.25">
      <c r="A53">
        <v>2.980645</v>
      </c>
      <c r="B53">
        <v>624.4230371</v>
      </c>
      <c r="C53">
        <v>581.47742487</v>
      </c>
    </row>
    <row r="54" spans="1:3" ht="14.25">
      <c r="A54">
        <v>2.97480357</v>
      </c>
      <c r="B54">
        <v>624.24775055</v>
      </c>
      <c r="C54">
        <v>579.56149643</v>
      </c>
    </row>
    <row r="55" spans="1:3" ht="14.25">
      <c r="A55">
        <v>2.96729333</v>
      </c>
      <c r="B55">
        <v>624.39964926</v>
      </c>
      <c r="C55">
        <v>576.60574634</v>
      </c>
    </row>
    <row r="56" spans="1:3" ht="14.25">
      <c r="A56">
        <v>2.98131235</v>
      </c>
      <c r="B56">
        <v>625.45112409</v>
      </c>
      <c r="C56">
        <v>576.32541824</v>
      </c>
    </row>
    <row r="57" spans="1:3" ht="14.25">
      <c r="A57">
        <v>2.96378835</v>
      </c>
      <c r="B57">
        <v>629.51669637</v>
      </c>
      <c r="C57">
        <v>576.60574634</v>
      </c>
    </row>
    <row r="58" spans="1:3" ht="14.25">
      <c r="A58">
        <v>2.95744634</v>
      </c>
      <c r="B58">
        <v>630.43957883</v>
      </c>
      <c r="C58">
        <v>583.41674116</v>
      </c>
    </row>
    <row r="59" spans="1:3" ht="14.25">
      <c r="A59">
        <v>3.00267515</v>
      </c>
      <c r="B59">
        <v>623.7104007</v>
      </c>
      <c r="C59">
        <v>577.93763075</v>
      </c>
    </row>
    <row r="60" spans="1:3" ht="14.25">
      <c r="A60">
        <v>2.97096507</v>
      </c>
      <c r="B60">
        <v>625.98847393</v>
      </c>
      <c r="C60">
        <v>581.79287547</v>
      </c>
    </row>
    <row r="61" spans="1:3" ht="14.25">
      <c r="A61">
        <v>2.95510988</v>
      </c>
      <c r="B61">
        <v>625.63798232</v>
      </c>
      <c r="C61">
        <v>582.86765665</v>
      </c>
    </row>
    <row r="62" spans="1:3" ht="14.25">
      <c r="A62">
        <v>2.98181323</v>
      </c>
      <c r="B62">
        <v>625.06559147</v>
      </c>
      <c r="C62">
        <v>578.43993958</v>
      </c>
    </row>
    <row r="63" spans="1:3" ht="14.25">
      <c r="A63">
        <v>2.92690449</v>
      </c>
      <c r="B63">
        <v>622.48372082</v>
      </c>
      <c r="C63">
        <v>579.24604584</v>
      </c>
    </row>
    <row r="64" spans="1:3" ht="14.25">
      <c r="A64">
        <v>2.98131235</v>
      </c>
      <c r="B64">
        <v>624.52816013</v>
      </c>
      <c r="C64">
        <v>578.6268793</v>
      </c>
    </row>
    <row r="65" spans="1:3" ht="14.25">
      <c r="A65">
        <v>2.96428923</v>
      </c>
      <c r="B65">
        <v>623.26643923</v>
      </c>
      <c r="C65">
        <v>578.6268793</v>
      </c>
    </row>
    <row r="66" spans="1:3" ht="14.25">
      <c r="A66">
        <v>2.93842029</v>
      </c>
      <c r="B66">
        <v>623.39495011</v>
      </c>
      <c r="C66">
        <v>578.6268793</v>
      </c>
    </row>
    <row r="67" spans="1:3" ht="14.25">
      <c r="A67">
        <v>2.96929596</v>
      </c>
      <c r="B67">
        <v>622.02802468</v>
      </c>
      <c r="C67">
        <v>574.22246858</v>
      </c>
    </row>
    <row r="68" spans="1:3" ht="14.25">
      <c r="A68">
        <v>2.95911544</v>
      </c>
      <c r="B68">
        <v>623.39495011</v>
      </c>
      <c r="C68">
        <v>571.52382173</v>
      </c>
    </row>
    <row r="69" spans="1:3" ht="14.25">
      <c r="A69">
        <v>2.95978309</v>
      </c>
      <c r="B69">
        <v>622.82247776</v>
      </c>
      <c r="C69">
        <v>572.5986029</v>
      </c>
    </row>
    <row r="70" spans="1:3" ht="14.25">
      <c r="A70">
        <v>3.00217456</v>
      </c>
      <c r="B70">
        <v>617.29659168</v>
      </c>
      <c r="C70">
        <v>572.37662217</v>
      </c>
    </row>
    <row r="71" spans="1:3" ht="14.25">
      <c r="A71">
        <v>2.96278718</v>
      </c>
      <c r="B71">
        <v>617.4484089</v>
      </c>
      <c r="C71">
        <v>576.45392912</v>
      </c>
    </row>
    <row r="72" spans="1:3" ht="14.25">
      <c r="A72">
        <v>2.94676523</v>
      </c>
      <c r="B72">
        <v>621.61918571</v>
      </c>
      <c r="C72">
        <v>578.03101912</v>
      </c>
    </row>
    <row r="73" spans="1:3" ht="14.25">
      <c r="A73">
        <v>2.98465027</v>
      </c>
      <c r="B73">
        <v>622.86917195</v>
      </c>
      <c r="C73">
        <v>576.72260404</v>
      </c>
    </row>
    <row r="74" spans="1:3" ht="14.25">
      <c r="A74">
        <v>2.97680621</v>
      </c>
      <c r="B74">
        <v>621.60745105</v>
      </c>
      <c r="C74">
        <v>577.35342374</v>
      </c>
    </row>
    <row r="75" spans="1:3" ht="14.25">
      <c r="A75">
        <v>2.98114559</v>
      </c>
      <c r="B75">
        <v>620.81307946</v>
      </c>
      <c r="C75">
        <v>577.77399737</v>
      </c>
    </row>
    <row r="76" spans="1:3" ht="14.25">
      <c r="A76">
        <v>2.97997736</v>
      </c>
      <c r="B76">
        <v>622.14488238</v>
      </c>
      <c r="C76">
        <v>575.89310994</v>
      </c>
    </row>
    <row r="77" spans="1:3" ht="14.25">
      <c r="A77">
        <v>2.95294019</v>
      </c>
      <c r="B77">
        <v>622.37851629</v>
      </c>
      <c r="C77">
        <v>580.98676922</v>
      </c>
    </row>
    <row r="78" spans="1:3" ht="14.25">
      <c r="A78">
        <v>2.96746009</v>
      </c>
      <c r="B78">
        <v>629.1544701</v>
      </c>
      <c r="C78">
        <v>581.30221982</v>
      </c>
    </row>
    <row r="79" spans="1:3" ht="14.25">
      <c r="A79">
        <v>3.00651365</v>
      </c>
      <c r="B79">
        <v>621.37381714</v>
      </c>
      <c r="C79">
        <v>573.7434661</v>
      </c>
    </row>
    <row r="80" spans="1:3" ht="14.25">
      <c r="A80">
        <v>2.96178572</v>
      </c>
      <c r="B80">
        <v>618.86202851</v>
      </c>
      <c r="C80">
        <v>571.62894476</v>
      </c>
    </row>
    <row r="81" spans="1:3" ht="14.25">
      <c r="A81">
        <v>2.95744634</v>
      </c>
      <c r="B81">
        <v>620.404159</v>
      </c>
      <c r="C81">
        <v>572.37662217</v>
      </c>
    </row>
    <row r="82" spans="1:3" ht="14.25">
      <c r="A82">
        <v>2.964456</v>
      </c>
      <c r="B82">
        <v>621.01167236</v>
      </c>
      <c r="C82">
        <v>574.75989992</v>
      </c>
    </row>
    <row r="83" spans="1:3" ht="14.25">
      <c r="A83">
        <v>2.94292644</v>
      </c>
      <c r="B83">
        <v>622.43694514</v>
      </c>
      <c r="C83">
        <v>574.75989992</v>
      </c>
    </row>
    <row r="84" spans="1:3" ht="14.25">
      <c r="A84">
        <v>2.98398292</v>
      </c>
      <c r="B84">
        <v>625.39269524</v>
      </c>
      <c r="C84">
        <v>576.86276808</v>
      </c>
    </row>
    <row r="85" spans="1:3" ht="14.25">
      <c r="A85">
        <v>2.96679245</v>
      </c>
      <c r="B85">
        <v>628.89744835</v>
      </c>
      <c r="C85">
        <v>578.67357349</v>
      </c>
    </row>
    <row r="86" spans="1:3" ht="14.25">
      <c r="A86">
        <v>2.94292644</v>
      </c>
      <c r="B86">
        <v>630.27602695</v>
      </c>
      <c r="C86">
        <v>583.39343481</v>
      </c>
    </row>
    <row r="87" spans="1:3" ht="14.25">
      <c r="A87">
        <v>2.97096507</v>
      </c>
      <c r="B87">
        <v>624.93708059</v>
      </c>
      <c r="C87">
        <v>582.58732855</v>
      </c>
    </row>
    <row r="88" spans="1:3" ht="14.25">
      <c r="A88">
        <v>2.96428923</v>
      </c>
      <c r="B88">
        <v>624.14262751</v>
      </c>
      <c r="C88">
        <v>578.13622365</v>
      </c>
    </row>
    <row r="89" spans="1:3" ht="14.25">
      <c r="A89">
        <v>2.9801441300000002</v>
      </c>
      <c r="B89">
        <v>628.62877343</v>
      </c>
      <c r="C89">
        <v>577.65722116</v>
      </c>
    </row>
    <row r="90" spans="1:3" ht="14.25">
      <c r="A90">
        <v>3.00267515</v>
      </c>
      <c r="B90">
        <v>627.40209354</v>
      </c>
      <c r="C90">
        <v>573.81362962</v>
      </c>
    </row>
    <row r="91" spans="1:3" ht="14.25">
      <c r="A91">
        <v>2.96662569</v>
      </c>
      <c r="B91">
        <v>621.02332553</v>
      </c>
      <c r="C91">
        <v>574.38602047</v>
      </c>
    </row>
    <row r="92" spans="1:3" ht="14.25">
      <c r="A92">
        <v>2.94426172</v>
      </c>
      <c r="B92">
        <v>620.0887084</v>
      </c>
      <c r="C92">
        <v>577.02631997</v>
      </c>
    </row>
    <row r="93" spans="1:3" ht="14.25">
      <c r="A93">
        <v>3.00317573</v>
      </c>
      <c r="B93">
        <v>629.37645083</v>
      </c>
      <c r="C93">
        <v>581.43073069</v>
      </c>
    </row>
    <row r="94" spans="1:3" ht="14.25">
      <c r="A94">
        <v>2.97964354</v>
      </c>
      <c r="B94">
        <v>630.97701017</v>
      </c>
      <c r="C94">
        <v>581.67601777</v>
      </c>
    </row>
    <row r="95" spans="1:3" ht="14.25">
      <c r="A95">
        <v>2.97413593</v>
      </c>
      <c r="B95">
        <v>623.07949951</v>
      </c>
      <c r="C95">
        <v>576.45392912</v>
      </c>
    </row>
    <row r="96" spans="1:3" ht="14.25">
      <c r="A96">
        <v>2.98598556</v>
      </c>
      <c r="B96">
        <v>624.49311912</v>
      </c>
      <c r="C96">
        <v>578.19457101</v>
      </c>
    </row>
    <row r="97" spans="1:3" ht="14.25">
      <c r="A97">
        <v>2.94943551</v>
      </c>
      <c r="B97">
        <v>626.16376048</v>
      </c>
      <c r="C97">
        <v>578.6268793</v>
      </c>
    </row>
    <row r="98" spans="1:3" ht="14.25">
      <c r="A98">
        <v>2.96679245</v>
      </c>
      <c r="B98">
        <v>628.16150561</v>
      </c>
      <c r="C98">
        <v>577.49366928</v>
      </c>
    </row>
    <row r="99" spans="1:3" ht="14.25">
      <c r="A99">
        <v>3.01018539</v>
      </c>
      <c r="B99">
        <v>622.22669907</v>
      </c>
      <c r="C99">
        <v>577.98432494</v>
      </c>
    </row>
    <row r="100" spans="1:3" ht="14.25">
      <c r="A100">
        <v>2.96729333</v>
      </c>
      <c r="B100">
        <v>624.34122041</v>
      </c>
      <c r="C100">
        <v>579.90025338</v>
      </c>
    </row>
    <row r="101" spans="1:3" ht="14.25">
      <c r="A101">
        <v>2.95294019</v>
      </c>
      <c r="B101">
        <v>625.18236768</v>
      </c>
      <c r="C101">
        <v>576.13847852</v>
      </c>
    </row>
    <row r="102" spans="1:3" ht="14.25">
      <c r="A102">
        <v>2.96662569</v>
      </c>
      <c r="B102">
        <v>622.37851629</v>
      </c>
      <c r="C102">
        <v>573.69677192</v>
      </c>
    </row>
    <row r="103" spans="1:3" ht="14.25">
      <c r="A103">
        <v>2.93908793</v>
      </c>
      <c r="B103">
        <v>626.3155777</v>
      </c>
      <c r="C103">
        <v>587.20198534</v>
      </c>
    </row>
    <row r="104" spans="1:3" ht="14.25">
      <c r="A104">
        <v>2.97613886</v>
      </c>
      <c r="B104">
        <v>628.07968892</v>
      </c>
      <c r="C104">
        <v>586.629513</v>
      </c>
    </row>
    <row r="105" spans="1:3" ht="14.25">
      <c r="A105">
        <v>2.96729333</v>
      </c>
      <c r="B105">
        <v>622.74066107</v>
      </c>
      <c r="C105">
        <v>577.1315245</v>
      </c>
    </row>
    <row r="106" spans="1:3" ht="14.25">
      <c r="A106">
        <v>2.9400894</v>
      </c>
      <c r="B106">
        <v>624.08419866</v>
      </c>
      <c r="C106">
        <v>579.24604584</v>
      </c>
    </row>
    <row r="107" spans="1:3" ht="14.25">
      <c r="A107">
        <v>2.96896214</v>
      </c>
      <c r="B107">
        <v>624.32956723</v>
      </c>
      <c r="C107">
        <v>577.93763075</v>
      </c>
    </row>
    <row r="108" spans="1:3" ht="14.25">
      <c r="A108">
        <v>2.99232757</v>
      </c>
      <c r="B108">
        <v>625.34591956</v>
      </c>
      <c r="C108">
        <v>578.6268793</v>
      </c>
    </row>
    <row r="109" spans="1:3" ht="14.25">
      <c r="A109">
        <v>2.98181323</v>
      </c>
      <c r="B109">
        <v>625.33426639</v>
      </c>
      <c r="C109">
        <v>573.49817902</v>
      </c>
    </row>
    <row r="110" spans="1:3" ht="14.25">
      <c r="A110">
        <v>3.01836328</v>
      </c>
      <c r="B110">
        <v>620.27564812</v>
      </c>
      <c r="C110">
        <v>573.65007773</v>
      </c>
    </row>
    <row r="111" spans="1:3" ht="14.25">
      <c r="A111">
        <v>2.96812774</v>
      </c>
      <c r="B111">
        <v>621.33877613</v>
      </c>
      <c r="C111">
        <v>577.62218015</v>
      </c>
    </row>
    <row r="112" spans="1:3" ht="14.25">
      <c r="A112">
        <v>2.94526318</v>
      </c>
      <c r="B112">
        <v>624.9721216</v>
      </c>
      <c r="C112">
        <v>577.08474882</v>
      </c>
    </row>
    <row r="113" spans="1:3" ht="14.25">
      <c r="A113">
        <v>2.97330152</v>
      </c>
      <c r="B113">
        <v>622.06306569</v>
      </c>
      <c r="C113">
        <v>575.58939401</v>
      </c>
    </row>
    <row r="114" spans="1:3" ht="14.25">
      <c r="A114">
        <v>2.96929596</v>
      </c>
      <c r="B114">
        <v>621.05836654</v>
      </c>
      <c r="C114">
        <v>573.81362962</v>
      </c>
    </row>
    <row r="115" spans="1:3" ht="14.25">
      <c r="A115">
        <v>2.96178572</v>
      </c>
      <c r="B115">
        <v>621.3504293</v>
      </c>
      <c r="C115">
        <v>575.28559659</v>
      </c>
    </row>
    <row r="116" spans="1:3" ht="14.25">
      <c r="A116">
        <v>2.99149316</v>
      </c>
      <c r="B116">
        <v>622.63553804</v>
      </c>
      <c r="C116">
        <v>576.65252201</v>
      </c>
    </row>
    <row r="117" spans="1:3" ht="14.25">
      <c r="A117">
        <v>2.95427548</v>
      </c>
      <c r="B117">
        <v>622.91594762</v>
      </c>
      <c r="C117">
        <v>578.6268793</v>
      </c>
    </row>
    <row r="118" spans="1:3" ht="14.25">
      <c r="A118">
        <v>2.97029743</v>
      </c>
      <c r="B118">
        <v>624.86691708</v>
      </c>
      <c r="C118">
        <v>577.77399737</v>
      </c>
    </row>
    <row r="119" spans="1:3" ht="14.25">
      <c r="A119">
        <v>3.00651365</v>
      </c>
      <c r="B119">
        <v>626.95813207</v>
      </c>
      <c r="C119">
        <v>582.27187796</v>
      </c>
    </row>
    <row r="120" spans="1:3" ht="14.25">
      <c r="A120">
        <v>2.96929596</v>
      </c>
      <c r="B120">
        <v>627.35539936</v>
      </c>
      <c r="C120">
        <v>583.1246784</v>
      </c>
    </row>
    <row r="121" spans="1:3" ht="14.25">
      <c r="A121">
        <v>2.9454299500000003</v>
      </c>
      <c r="B121">
        <v>625.85996306</v>
      </c>
      <c r="C121">
        <v>583.00790219</v>
      </c>
    </row>
    <row r="122" spans="1:3" ht="14.25">
      <c r="A122">
        <v>2.97179948</v>
      </c>
      <c r="B122">
        <v>626.87639687</v>
      </c>
      <c r="C122">
        <v>583.00790219</v>
      </c>
    </row>
    <row r="123" spans="1:3" ht="14.25">
      <c r="A123">
        <v>2.93157769</v>
      </c>
      <c r="B123">
        <v>628.65216127</v>
      </c>
      <c r="C123">
        <v>583.75557959</v>
      </c>
    </row>
    <row r="124" spans="1:3" ht="14.25">
      <c r="A124">
        <v>2.97129889</v>
      </c>
      <c r="B124">
        <v>624.58658898</v>
      </c>
      <c r="C124">
        <v>579.00067726</v>
      </c>
    </row>
    <row r="125" spans="1:3" ht="14.25">
      <c r="A125">
        <v>2.98531791</v>
      </c>
      <c r="B125">
        <v>624.52816013</v>
      </c>
      <c r="C125">
        <v>578.5100216</v>
      </c>
    </row>
    <row r="126" spans="1:3" ht="14.25">
      <c r="A126">
        <v>2.94426172</v>
      </c>
      <c r="B126">
        <v>624.00246346</v>
      </c>
      <c r="C126">
        <v>575.14543254</v>
      </c>
    </row>
    <row r="127" spans="1:3" ht="14.25">
      <c r="A127">
        <v>2.96095131</v>
      </c>
      <c r="B127">
        <v>619.66813477</v>
      </c>
      <c r="C127">
        <v>576.13847852</v>
      </c>
    </row>
    <row r="128" spans="1:3" ht="14.25">
      <c r="A128">
        <v>3.00885011</v>
      </c>
      <c r="B128">
        <v>620.29903596</v>
      </c>
      <c r="C128">
        <v>574.14073339</v>
      </c>
    </row>
    <row r="129" spans="1:3" ht="14.25">
      <c r="A129">
        <v>2.96328777</v>
      </c>
      <c r="B129">
        <v>620.92985567</v>
      </c>
      <c r="C129">
        <v>576.13847852</v>
      </c>
    </row>
    <row r="130" spans="1:3" ht="14.25">
      <c r="A130">
        <v>2.99967105</v>
      </c>
      <c r="B130">
        <v>619.96019753</v>
      </c>
      <c r="C130">
        <v>572.21307028</v>
      </c>
    </row>
    <row r="131" spans="1:3" ht="14.25">
      <c r="A131">
        <v>2.97246712</v>
      </c>
      <c r="B131">
        <v>623.593543</v>
      </c>
      <c r="C131">
        <v>572.21307028</v>
      </c>
    </row>
    <row r="132" spans="1:3" ht="14.25">
      <c r="A132">
        <v>2.93491561</v>
      </c>
      <c r="B132">
        <v>623.76874806</v>
      </c>
      <c r="C132">
        <v>580.65966545</v>
      </c>
    </row>
    <row r="133" spans="1:3" ht="14.25">
      <c r="A133">
        <v>2.97480357</v>
      </c>
      <c r="B133">
        <v>624.00246346</v>
      </c>
      <c r="C133">
        <v>576.40715344</v>
      </c>
    </row>
    <row r="134" spans="1:3" ht="14.25">
      <c r="A134">
        <v>2.9776409</v>
      </c>
      <c r="B134">
        <v>624.21270953</v>
      </c>
      <c r="C134">
        <v>575.67112921</v>
      </c>
    </row>
    <row r="135" spans="1:3" ht="14.25">
      <c r="A135">
        <v>2.97196624</v>
      </c>
      <c r="B135">
        <v>624.00246346</v>
      </c>
      <c r="C135">
        <v>578.46332742</v>
      </c>
    </row>
    <row r="136" spans="1:3" ht="14.25">
      <c r="A136">
        <v>3.0020075</v>
      </c>
      <c r="B136">
        <v>623.42999112</v>
      </c>
      <c r="C136">
        <v>580.26247965</v>
      </c>
    </row>
    <row r="137" spans="1:3" ht="14.25">
      <c r="A137">
        <v>2.96962978</v>
      </c>
      <c r="B137">
        <v>626.56094627</v>
      </c>
      <c r="C137">
        <v>581.09189225</v>
      </c>
    </row>
    <row r="138" spans="1:3" ht="14.25">
      <c r="A138">
        <v>2.96862832</v>
      </c>
      <c r="B138">
        <v>625.85996306</v>
      </c>
      <c r="C138">
        <v>580.84660517</v>
      </c>
    </row>
    <row r="139" spans="1:3" ht="14.25">
      <c r="A139">
        <v>3.00434396</v>
      </c>
      <c r="B139">
        <v>623.83891158</v>
      </c>
      <c r="C139">
        <v>583.93078465</v>
      </c>
    </row>
    <row r="140" spans="1:3" ht="14.25">
      <c r="A140">
        <v>2.97096507</v>
      </c>
      <c r="B140">
        <v>629.75033028</v>
      </c>
      <c r="C140">
        <v>583.97756033</v>
      </c>
    </row>
    <row r="141" spans="1:3" ht="14.25">
      <c r="A141">
        <v>2.94376084</v>
      </c>
      <c r="B141">
        <v>631.23403192</v>
      </c>
      <c r="C141">
        <v>582.20179593</v>
      </c>
    </row>
    <row r="142" spans="1:3" ht="14.25">
      <c r="A142">
        <v>2.9828144</v>
      </c>
      <c r="B142">
        <v>626.71284499</v>
      </c>
      <c r="C142">
        <v>582.20179593</v>
      </c>
    </row>
    <row r="143" spans="1:3" ht="14.25">
      <c r="A143">
        <v>2.93341356</v>
      </c>
      <c r="B143">
        <v>625.70806434</v>
      </c>
      <c r="C143">
        <v>571.11490127</v>
      </c>
    </row>
    <row r="144" spans="1:3" ht="14.25">
      <c r="A144">
        <v>2.97680621</v>
      </c>
      <c r="B144">
        <v>623.39495011</v>
      </c>
      <c r="C144">
        <v>570.95134938</v>
      </c>
    </row>
    <row r="145" spans="1:3" ht="14.25">
      <c r="A145">
        <v>2.9934958</v>
      </c>
      <c r="B145">
        <v>623.48841997</v>
      </c>
      <c r="C145">
        <v>578.67357349</v>
      </c>
    </row>
    <row r="146" spans="1:3" ht="14.25">
      <c r="A146">
        <v>2.95193873</v>
      </c>
      <c r="B146">
        <v>624.29452622</v>
      </c>
      <c r="C146">
        <v>579.57314961</v>
      </c>
    </row>
    <row r="147" spans="1:3" ht="14.25">
      <c r="A147">
        <v>2.9754712100000003</v>
      </c>
      <c r="B147">
        <v>624.29452622</v>
      </c>
      <c r="C147">
        <v>577.66887434</v>
      </c>
    </row>
    <row r="148" spans="1:3" ht="14.25">
      <c r="A148">
        <v>3.00601307</v>
      </c>
      <c r="B148">
        <v>624.64501783</v>
      </c>
      <c r="C148">
        <v>578.93059524</v>
      </c>
    </row>
    <row r="149" spans="1:3" ht="14.25">
      <c r="A149">
        <v>2.95744634</v>
      </c>
      <c r="B149">
        <v>624.64501783</v>
      </c>
      <c r="C149">
        <v>583.93078465</v>
      </c>
    </row>
    <row r="150" spans="1:3" ht="14.25">
      <c r="A150">
        <v>2.98698702</v>
      </c>
      <c r="B150">
        <v>629.06100024</v>
      </c>
      <c r="C150">
        <v>583.86070263</v>
      </c>
    </row>
    <row r="151" spans="1:3" ht="14.25">
      <c r="A151">
        <v>2.97263388</v>
      </c>
      <c r="B151">
        <v>629.25967462</v>
      </c>
      <c r="C151">
        <v>577.93763075</v>
      </c>
    </row>
    <row r="152" spans="1:3" ht="14.25">
      <c r="A152">
        <v>2.93491561</v>
      </c>
      <c r="B152">
        <v>629.49330853</v>
      </c>
      <c r="C152">
        <v>577.50532245</v>
      </c>
    </row>
    <row r="153" spans="1:3" ht="14.25">
      <c r="A153">
        <v>2.97613886</v>
      </c>
      <c r="B153">
        <v>623.593543</v>
      </c>
      <c r="C153">
        <v>577.61044549</v>
      </c>
    </row>
    <row r="154" spans="1:3" ht="14.25">
      <c r="A154">
        <v>2.99182699</v>
      </c>
      <c r="B154">
        <v>617.29659168</v>
      </c>
      <c r="C154">
        <v>574.71320573</v>
      </c>
    </row>
    <row r="155" spans="1:3" ht="14.25">
      <c r="A155">
        <v>2.96812774</v>
      </c>
      <c r="B155">
        <v>614.32918841</v>
      </c>
      <c r="C155">
        <v>573.12429957</v>
      </c>
    </row>
    <row r="156" spans="1:3" ht="14.25">
      <c r="A156">
        <v>3.00267515</v>
      </c>
      <c r="B156">
        <v>622.06306569</v>
      </c>
      <c r="C156">
        <v>574.22246858</v>
      </c>
    </row>
    <row r="157" spans="1:3" ht="14.25">
      <c r="A157">
        <v>2.96495658</v>
      </c>
      <c r="B157">
        <v>623.80378908</v>
      </c>
      <c r="C157">
        <v>577.98432494</v>
      </c>
    </row>
    <row r="158" spans="1:3" ht="14.25">
      <c r="A158">
        <v>2.95744634</v>
      </c>
      <c r="B158">
        <v>624.29452622</v>
      </c>
      <c r="C158">
        <v>577.35342374</v>
      </c>
    </row>
    <row r="159" spans="1:3" ht="14.25">
      <c r="A159">
        <v>3.00267515</v>
      </c>
      <c r="B159">
        <v>626.24549568</v>
      </c>
      <c r="C159">
        <v>577.83242622</v>
      </c>
    </row>
    <row r="160" spans="1:3" ht="14.25">
      <c r="A160">
        <v>2.96962978</v>
      </c>
      <c r="B160">
        <v>628.94422403</v>
      </c>
      <c r="C160">
        <v>582.06155039</v>
      </c>
    </row>
    <row r="161" spans="1:3" ht="14.25">
      <c r="A161">
        <v>2.93725206</v>
      </c>
      <c r="B161">
        <v>624.34122041</v>
      </c>
      <c r="C161">
        <v>580.50776673</v>
      </c>
    </row>
    <row r="162" spans="1:3" ht="14.25">
      <c r="A162">
        <v>2.98431674</v>
      </c>
      <c r="B162">
        <v>624.76179404</v>
      </c>
      <c r="C162">
        <v>583.0429432</v>
      </c>
    </row>
    <row r="163" spans="1:3" ht="14.25">
      <c r="A163">
        <v>2.9517719700000002</v>
      </c>
      <c r="B163">
        <v>629.13116375</v>
      </c>
      <c r="C163">
        <v>584.91217745</v>
      </c>
    </row>
    <row r="164" spans="1:3" ht="14.25">
      <c r="A164">
        <v>2.96579128</v>
      </c>
      <c r="B164">
        <v>624.53981331</v>
      </c>
      <c r="C164">
        <v>574.75989992</v>
      </c>
    </row>
    <row r="165" spans="1:3" ht="14.25">
      <c r="A165">
        <v>2.9934958</v>
      </c>
      <c r="B165">
        <v>626.36235338</v>
      </c>
      <c r="C165">
        <v>574.43279615</v>
      </c>
    </row>
    <row r="166" spans="1:3" ht="14.25">
      <c r="A166">
        <v>2.9516052</v>
      </c>
      <c r="B166">
        <v>628.46522154</v>
      </c>
      <c r="C166">
        <v>580.09892777</v>
      </c>
    </row>
    <row r="167" spans="1:3" ht="14.25">
      <c r="A167">
        <v>2.97480357</v>
      </c>
      <c r="B167">
        <v>628.04464791</v>
      </c>
      <c r="C167">
        <v>580.32082701</v>
      </c>
    </row>
    <row r="168" spans="1:3" ht="14.25">
      <c r="A168">
        <v>3.00434396</v>
      </c>
      <c r="B168">
        <v>627.51895124</v>
      </c>
      <c r="C168">
        <v>579.90025338</v>
      </c>
    </row>
    <row r="169" spans="1:3" ht="14.25">
      <c r="A169">
        <v>2.94843405</v>
      </c>
      <c r="B169">
        <v>626.71284499</v>
      </c>
      <c r="C169">
        <v>578.34646972</v>
      </c>
    </row>
    <row r="170" spans="1:3" ht="14.25">
      <c r="A170">
        <v>2.98598556</v>
      </c>
      <c r="B170">
        <v>625.29922538</v>
      </c>
      <c r="C170">
        <v>576.41880661</v>
      </c>
    </row>
    <row r="171" spans="1:3" ht="14.25">
      <c r="A171">
        <v>2.97847531</v>
      </c>
      <c r="B171">
        <v>624.06081082</v>
      </c>
      <c r="C171">
        <v>576.65252201</v>
      </c>
    </row>
    <row r="172" spans="1:3" ht="14.25">
      <c r="A172">
        <v>2.9360838400000002</v>
      </c>
      <c r="B172">
        <v>630.06578088</v>
      </c>
      <c r="C172">
        <v>577.41185259</v>
      </c>
    </row>
    <row r="173" spans="1:3" ht="14.25">
      <c r="A173">
        <v>2.97680621</v>
      </c>
      <c r="B173">
        <v>629.57504373</v>
      </c>
      <c r="C173">
        <v>584.44482815</v>
      </c>
    </row>
    <row r="174" spans="1:3" ht="14.25">
      <c r="A174">
        <v>2.9841496899999997</v>
      </c>
      <c r="B174">
        <v>631.17560307</v>
      </c>
      <c r="C174">
        <v>583.96582566</v>
      </c>
    </row>
    <row r="175" spans="1:3" ht="14.25">
      <c r="A175">
        <v>2.9731344699999998</v>
      </c>
      <c r="B175">
        <v>625.85996306</v>
      </c>
      <c r="C175">
        <v>578.93059524</v>
      </c>
    </row>
    <row r="176" spans="1:3" ht="14.25">
      <c r="A176">
        <v>2.99449726</v>
      </c>
      <c r="B176">
        <v>625.14732666</v>
      </c>
      <c r="C176">
        <v>579.10588179</v>
      </c>
    </row>
    <row r="177" spans="1:3" ht="14.25">
      <c r="A177">
        <v>2.964456</v>
      </c>
      <c r="B177">
        <v>624.48138446</v>
      </c>
      <c r="C177">
        <v>583.39343481</v>
      </c>
    </row>
    <row r="178" spans="1:3" ht="14.25">
      <c r="A178">
        <v>2.95878162</v>
      </c>
      <c r="B178">
        <v>624.48138446</v>
      </c>
      <c r="C178">
        <v>572.90231884</v>
      </c>
    </row>
    <row r="179" spans="1:3" ht="14.25">
      <c r="A179">
        <v>3.00885011</v>
      </c>
      <c r="B179">
        <v>622.54206818</v>
      </c>
      <c r="C179">
        <v>581.1503211</v>
      </c>
    </row>
    <row r="180" spans="1:3" ht="14.25">
      <c r="A180">
        <v>2.97096507</v>
      </c>
      <c r="B180">
        <v>627.27358267</v>
      </c>
      <c r="C180">
        <v>580.92834037</v>
      </c>
    </row>
    <row r="181" spans="1:3" ht="14.25">
      <c r="A181">
        <v>2.94359408</v>
      </c>
      <c r="B181">
        <v>627.5772986</v>
      </c>
      <c r="C181">
        <v>578.93059524</v>
      </c>
    </row>
    <row r="182" spans="1:3" ht="14.25">
      <c r="A182">
        <v>2.9731344699999998</v>
      </c>
      <c r="B182">
        <v>625.26418436</v>
      </c>
      <c r="C182">
        <v>576.25525473</v>
      </c>
    </row>
    <row r="183" spans="1:3" ht="14.25">
      <c r="A183">
        <v>2.93391415</v>
      </c>
      <c r="B183">
        <v>625.08889781</v>
      </c>
      <c r="C183">
        <v>577.24830071</v>
      </c>
    </row>
    <row r="184" spans="1:3" ht="14.25">
      <c r="A184">
        <v>2.9754712100000003</v>
      </c>
      <c r="B184">
        <v>623.19635721</v>
      </c>
      <c r="C184">
        <v>578.18291783</v>
      </c>
    </row>
    <row r="185" spans="1:3" ht="14.25">
      <c r="A185">
        <v>3.00067222</v>
      </c>
      <c r="B185">
        <v>625.87169772</v>
      </c>
      <c r="C185">
        <v>583.44012899</v>
      </c>
    </row>
    <row r="186" spans="1:3" ht="14.25">
      <c r="A186">
        <v>2.95744634</v>
      </c>
      <c r="B186">
        <v>622.14488238</v>
      </c>
      <c r="C186">
        <v>577.77399737</v>
      </c>
    </row>
    <row r="187" spans="1:3" ht="14.25">
      <c r="A187">
        <v>2.9731344699999998</v>
      </c>
      <c r="B187">
        <v>622.47198615</v>
      </c>
      <c r="C187">
        <v>577.45862827</v>
      </c>
    </row>
    <row r="188" spans="1:3" ht="14.25">
      <c r="A188">
        <v>3.00818276</v>
      </c>
      <c r="B188">
        <v>621.49067484</v>
      </c>
      <c r="C188">
        <v>577.45862827</v>
      </c>
    </row>
    <row r="189" spans="1:3" ht="14.25">
      <c r="A189">
        <v>2.96378835</v>
      </c>
      <c r="B189">
        <v>621.57241004</v>
      </c>
      <c r="C189">
        <v>574.01222251</v>
      </c>
    </row>
    <row r="190" spans="1:3" ht="14.25">
      <c r="A190">
        <v>2.99149316</v>
      </c>
      <c r="B190">
        <v>622.96264181</v>
      </c>
      <c r="C190">
        <v>575.07535052</v>
      </c>
    </row>
    <row r="191" spans="1:3" ht="14.25">
      <c r="A191">
        <v>2.97847531</v>
      </c>
      <c r="B191">
        <v>624.16601535</v>
      </c>
      <c r="C191">
        <v>581.22040313</v>
      </c>
    </row>
    <row r="192" spans="1:3" ht="14.25">
      <c r="A192">
        <v>2.93458179</v>
      </c>
      <c r="B192">
        <v>630.79007044</v>
      </c>
      <c r="C192">
        <v>581.33726083</v>
      </c>
    </row>
    <row r="193" spans="1:3" ht="14.25">
      <c r="A193">
        <v>2.97847531</v>
      </c>
      <c r="B193">
        <v>628.40679269</v>
      </c>
      <c r="C193">
        <v>580.15727513</v>
      </c>
    </row>
    <row r="194" spans="1:3" ht="14.25">
      <c r="A194">
        <v>2.98832201</v>
      </c>
      <c r="B194">
        <v>626.77119235</v>
      </c>
      <c r="C194">
        <v>581.10362692</v>
      </c>
    </row>
    <row r="195" spans="1:3" ht="14.25">
      <c r="A195">
        <v>2.9731344699999998</v>
      </c>
      <c r="B195">
        <v>626.46747641</v>
      </c>
      <c r="C195">
        <v>582.59898173</v>
      </c>
    </row>
    <row r="196" spans="1:3" ht="14.25">
      <c r="A196">
        <v>3.00434396</v>
      </c>
      <c r="B196">
        <v>624.69171202</v>
      </c>
      <c r="C196">
        <v>577.1315245</v>
      </c>
    </row>
    <row r="197" spans="1:3" ht="14.25">
      <c r="A197">
        <v>2.96862832</v>
      </c>
      <c r="B197">
        <v>624.86691708</v>
      </c>
      <c r="C197">
        <v>577.62218015</v>
      </c>
    </row>
    <row r="198" spans="1:3" ht="14.25">
      <c r="A198">
        <v>2.96328777</v>
      </c>
      <c r="B198">
        <v>624.34122041</v>
      </c>
      <c r="C198">
        <v>579.90025338</v>
      </c>
    </row>
    <row r="199" spans="1:3" ht="14.25">
      <c r="A199">
        <v>2.9951649</v>
      </c>
      <c r="B199">
        <v>626.95813207</v>
      </c>
      <c r="C199">
        <v>585.14581136</v>
      </c>
    </row>
    <row r="200" spans="1:3" ht="14.25">
      <c r="A200">
        <v>2.97246712</v>
      </c>
      <c r="B200">
        <v>626.95813207</v>
      </c>
      <c r="C200">
        <v>577.77399737</v>
      </c>
    </row>
    <row r="201" spans="1:3" ht="14.25">
      <c r="A201">
        <v>2.9392547</v>
      </c>
      <c r="B201">
        <v>622.0981882</v>
      </c>
      <c r="C201">
        <v>575.69451705</v>
      </c>
    </row>
    <row r="202" spans="1:3" ht="14.25">
      <c r="A202">
        <v>2.99182699</v>
      </c>
      <c r="B202">
        <v>622.58884385</v>
      </c>
      <c r="C202">
        <v>576.60574634</v>
      </c>
    </row>
    <row r="203" spans="1:3" ht="14.25">
      <c r="A203">
        <v>2.93558296</v>
      </c>
      <c r="B203">
        <v>621.467287</v>
      </c>
      <c r="C203">
        <v>576.33707142</v>
      </c>
    </row>
    <row r="204" spans="1:3" ht="14.25">
      <c r="A204">
        <v>2.96812774</v>
      </c>
      <c r="B204">
        <v>622.06306569</v>
      </c>
      <c r="C204">
        <v>575.7529459</v>
      </c>
    </row>
    <row r="205" spans="1:3" ht="14.25">
      <c r="A205">
        <v>2.99866959</v>
      </c>
      <c r="B205">
        <v>622.23835224</v>
      </c>
      <c r="C205">
        <v>575.7529459</v>
      </c>
    </row>
    <row r="206" spans="1:3" ht="14.25">
      <c r="A206">
        <v>2.96729333</v>
      </c>
      <c r="B206">
        <v>622.91594762</v>
      </c>
      <c r="C206">
        <v>576.19690737</v>
      </c>
    </row>
    <row r="207" spans="1:3" ht="14.25">
      <c r="A207">
        <v>2.96862832</v>
      </c>
      <c r="B207">
        <v>622.78743675</v>
      </c>
      <c r="C207">
        <v>576.03327399</v>
      </c>
    </row>
    <row r="208" spans="1:3" ht="14.25">
      <c r="A208">
        <v>3.00434396</v>
      </c>
      <c r="B208">
        <v>623.52346098</v>
      </c>
      <c r="C208">
        <v>576.8160739</v>
      </c>
    </row>
    <row r="209" spans="1:3" ht="14.25">
      <c r="A209">
        <v>2.95127138</v>
      </c>
      <c r="B209">
        <v>620.55605771</v>
      </c>
      <c r="C209">
        <v>577.45862827</v>
      </c>
    </row>
    <row r="210" spans="1:3" ht="14.25">
      <c r="A210">
        <v>3.00033869</v>
      </c>
      <c r="B210">
        <v>627.03994876</v>
      </c>
      <c r="C210">
        <v>579.60819062</v>
      </c>
    </row>
    <row r="211" spans="1:3" ht="14.25">
      <c r="A211">
        <v>2.97029743</v>
      </c>
      <c r="B211">
        <v>627.03994876</v>
      </c>
      <c r="C211">
        <v>578.98902409</v>
      </c>
    </row>
    <row r="212" spans="1:3" ht="14.25">
      <c r="A212">
        <v>2.93040946</v>
      </c>
      <c r="B212">
        <v>626.15202582</v>
      </c>
      <c r="C212">
        <v>584.17615322</v>
      </c>
    </row>
    <row r="213" spans="1:3" ht="14.25">
      <c r="A213">
        <v>2.96862832</v>
      </c>
      <c r="B213">
        <v>622.90429445</v>
      </c>
      <c r="C213">
        <v>576.25525473</v>
      </c>
    </row>
    <row r="214" spans="1:3" ht="14.25">
      <c r="A214">
        <v>2.99149316</v>
      </c>
      <c r="B214">
        <v>622.75239574</v>
      </c>
      <c r="C214">
        <v>576.60574634</v>
      </c>
    </row>
    <row r="215" spans="1:3" ht="14.25">
      <c r="A215">
        <v>2.96679245</v>
      </c>
      <c r="B215">
        <v>625.18236768</v>
      </c>
      <c r="C215">
        <v>576.86276808</v>
      </c>
    </row>
    <row r="216" spans="1:3" ht="14.25">
      <c r="A216">
        <v>3.00217456</v>
      </c>
      <c r="B216">
        <v>624.77352871</v>
      </c>
      <c r="C216">
        <v>576.45392912</v>
      </c>
    </row>
    <row r="217" spans="1:3" ht="14.25">
      <c r="A217">
        <v>2.96862832</v>
      </c>
      <c r="B217">
        <v>624.21270953</v>
      </c>
      <c r="C217">
        <v>576.5006233</v>
      </c>
    </row>
    <row r="218" spans="1:3" ht="14.25">
      <c r="A218">
        <v>2.95744634</v>
      </c>
      <c r="B218">
        <v>624.77352871</v>
      </c>
      <c r="C218">
        <v>571.27845315</v>
      </c>
    </row>
    <row r="219" spans="1:3" ht="14.25">
      <c r="A219">
        <v>3.0020075</v>
      </c>
      <c r="B219">
        <v>626.95813207</v>
      </c>
      <c r="C219">
        <v>581.53585372</v>
      </c>
    </row>
    <row r="220" spans="1:3" ht="14.25">
      <c r="A220">
        <v>2.96862832</v>
      </c>
      <c r="B220">
        <v>625.66137016</v>
      </c>
      <c r="C220">
        <v>581.74618129</v>
      </c>
    </row>
    <row r="221" spans="1:3" ht="14.25">
      <c r="A221">
        <v>2.94209203</v>
      </c>
      <c r="B221">
        <v>625.08889781</v>
      </c>
      <c r="C221">
        <v>577.77399737</v>
      </c>
    </row>
    <row r="222" spans="1:3" ht="14.25">
      <c r="A222">
        <v>2.9776409</v>
      </c>
      <c r="B222">
        <v>624.64501783</v>
      </c>
      <c r="C222">
        <v>578.6268793</v>
      </c>
    </row>
    <row r="223" spans="1:3" ht="14.25">
      <c r="A223">
        <v>2.93391415</v>
      </c>
      <c r="B223">
        <v>624.9721216</v>
      </c>
      <c r="C223">
        <v>577.08474882</v>
      </c>
    </row>
    <row r="224" spans="1:3" ht="14.25">
      <c r="A224">
        <v>2.96495658</v>
      </c>
      <c r="B224">
        <v>621.81777861</v>
      </c>
      <c r="C224">
        <v>576.92119693</v>
      </c>
    </row>
    <row r="225" spans="1:3" ht="14.25">
      <c r="A225">
        <v>3.00133986</v>
      </c>
      <c r="B225">
        <v>625.2524497</v>
      </c>
      <c r="C225">
        <v>580.09892777</v>
      </c>
    </row>
    <row r="226" spans="1:3" ht="14.25">
      <c r="A226">
        <v>2.96729333</v>
      </c>
      <c r="B226">
        <v>622.23835224</v>
      </c>
      <c r="C226">
        <v>577.35342374</v>
      </c>
    </row>
    <row r="227" spans="1:3" ht="14.25">
      <c r="A227">
        <v>2.97029743</v>
      </c>
      <c r="B227">
        <v>624.17766852</v>
      </c>
      <c r="C227">
        <v>582.00320303</v>
      </c>
    </row>
    <row r="228" spans="1:3" ht="14.25">
      <c r="A228">
        <v>3.00534542</v>
      </c>
      <c r="B228">
        <v>629.98396419</v>
      </c>
      <c r="C228">
        <v>584.49160382</v>
      </c>
    </row>
    <row r="229" spans="1:3" ht="14.25">
      <c r="A229">
        <v>2.94426172</v>
      </c>
      <c r="B229">
        <v>629.0727349</v>
      </c>
      <c r="C229">
        <v>583.44012899</v>
      </c>
    </row>
    <row r="230" spans="1:3" ht="14.25">
      <c r="A230">
        <v>2.99282816</v>
      </c>
      <c r="B230">
        <v>630.39288465</v>
      </c>
      <c r="C230">
        <v>583.19484191</v>
      </c>
    </row>
    <row r="231" spans="1:3" ht="14.25">
      <c r="A231">
        <v>2.97613886</v>
      </c>
      <c r="B231">
        <v>629.7035546</v>
      </c>
      <c r="C231">
        <v>577.97267176</v>
      </c>
    </row>
    <row r="232" spans="1:3" ht="14.25">
      <c r="A232">
        <v>2.92707154</v>
      </c>
      <c r="B232">
        <v>621.16357107</v>
      </c>
      <c r="C232">
        <v>577.77399737</v>
      </c>
    </row>
    <row r="233" spans="1:3" ht="14.25">
      <c r="A233">
        <v>2.96862832</v>
      </c>
      <c r="B233">
        <v>617.54187876</v>
      </c>
      <c r="C233">
        <v>574.71320573</v>
      </c>
    </row>
    <row r="234" spans="1:3" ht="14.25">
      <c r="A234">
        <v>2.98164617</v>
      </c>
      <c r="B234">
        <v>617.54187876</v>
      </c>
      <c r="C234">
        <v>576.55905215</v>
      </c>
    </row>
    <row r="235" spans="1:3" ht="14.25">
      <c r="A235">
        <v>2.9754712100000003</v>
      </c>
      <c r="B235">
        <v>625.2524497</v>
      </c>
      <c r="C235">
        <v>575.4374953</v>
      </c>
    </row>
    <row r="236" spans="1:3" ht="14.25">
      <c r="A236">
        <v>3.01185449</v>
      </c>
      <c r="B236">
        <v>623.57015517</v>
      </c>
      <c r="C236">
        <v>580.21570398</v>
      </c>
    </row>
    <row r="237" spans="1:3" ht="14.25">
      <c r="A237">
        <v>2.96328777</v>
      </c>
      <c r="B237">
        <v>623.92064678</v>
      </c>
      <c r="C237">
        <v>575.554353</v>
      </c>
    </row>
    <row r="238" spans="1:3" ht="14.25">
      <c r="A238">
        <v>2.96495658</v>
      </c>
      <c r="B238">
        <v>624.16601535</v>
      </c>
      <c r="C238">
        <v>575.48418948</v>
      </c>
    </row>
    <row r="239" spans="1:3" ht="14.25">
      <c r="A239">
        <v>3.00367661</v>
      </c>
      <c r="B239">
        <v>621.40885815</v>
      </c>
      <c r="C239">
        <v>574.38602047</v>
      </c>
    </row>
    <row r="240" spans="1:3" ht="14.25">
      <c r="A240">
        <v>2.96729333</v>
      </c>
      <c r="B240">
        <v>622.63553804</v>
      </c>
      <c r="C240">
        <v>581.10362692</v>
      </c>
    </row>
    <row r="241" spans="1:3" ht="14.25">
      <c r="A241">
        <v>2.94209203</v>
      </c>
      <c r="B241">
        <v>627.40209354</v>
      </c>
      <c r="C241">
        <v>581.83956966</v>
      </c>
    </row>
    <row r="242" spans="1:3" ht="14.25">
      <c r="A242">
        <v>2.96796097</v>
      </c>
      <c r="B242">
        <v>627.21515382</v>
      </c>
      <c r="C242">
        <v>579.52645542</v>
      </c>
    </row>
    <row r="243" spans="1:3" ht="14.25">
      <c r="A243">
        <v>2.93391415</v>
      </c>
      <c r="B243">
        <v>625.08889781</v>
      </c>
      <c r="C243">
        <v>579.95868223</v>
      </c>
    </row>
    <row r="244" spans="1:3" ht="14.25">
      <c r="A244">
        <v>2.97413593</v>
      </c>
      <c r="B244">
        <v>625.18236768</v>
      </c>
      <c r="C244">
        <v>576.33707142</v>
      </c>
    </row>
    <row r="245" spans="1:3" ht="14.25">
      <c r="A245">
        <v>2.99866959</v>
      </c>
      <c r="B245">
        <v>625.47443043</v>
      </c>
      <c r="C245">
        <v>576.60574634</v>
      </c>
    </row>
    <row r="246" spans="1:3" ht="14.25">
      <c r="A246">
        <v>2.9581139800000003</v>
      </c>
      <c r="B246">
        <v>625.61467597</v>
      </c>
      <c r="C246">
        <v>574.53791918</v>
      </c>
    </row>
    <row r="247" spans="1:3" ht="14.25">
      <c r="A247">
        <v>2.97330152</v>
      </c>
      <c r="B247">
        <v>623.28982707</v>
      </c>
      <c r="C247">
        <v>573.81362962</v>
      </c>
    </row>
    <row r="248" spans="1:3" ht="14.25">
      <c r="A248">
        <v>3.00718129</v>
      </c>
      <c r="B248">
        <v>624.25948521</v>
      </c>
      <c r="C248">
        <v>580.57784876</v>
      </c>
    </row>
    <row r="249" spans="1:3" ht="14.25">
      <c r="A249">
        <v>2.9499361</v>
      </c>
      <c r="B249">
        <v>627.11003078</v>
      </c>
      <c r="C249">
        <v>580.97511604</v>
      </c>
    </row>
    <row r="250" spans="1:3" ht="14.25">
      <c r="A250">
        <v>2.98832201</v>
      </c>
      <c r="B250">
        <v>625.47443043</v>
      </c>
      <c r="C250">
        <v>578.8254722</v>
      </c>
    </row>
    <row r="251" spans="1:3" ht="14.25">
      <c r="A251">
        <v>2.97246712</v>
      </c>
      <c r="B251">
        <v>627.25019483</v>
      </c>
      <c r="C251">
        <v>579.19935165</v>
      </c>
    </row>
    <row r="252" spans="1:3" ht="14.25">
      <c r="A252">
        <v>2.93458179</v>
      </c>
      <c r="B252">
        <v>619.23590796</v>
      </c>
      <c r="C252">
        <v>573.6617309</v>
      </c>
    </row>
    <row r="253" spans="1:3" ht="14.25">
      <c r="A253">
        <v>2.96579128</v>
      </c>
      <c r="B253">
        <v>618.27790299</v>
      </c>
      <c r="C253">
        <v>576.96789112</v>
      </c>
    </row>
    <row r="254" spans="1:3" ht="14.25">
      <c r="A254">
        <v>2.99182699</v>
      </c>
      <c r="B254">
        <v>619.8901155</v>
      </c>
      <c r="C254">
        <v>576.96789112</v>
      </c>
    </row>
    <row r="255" spans="1:3" ht="14.25">
      <c r="A255">
        <v>2.9400894</v>
      </c>
      <c r="B255">
        <v>622.60049703</v>
      </c>
      <c r="C255">
        <v>578.05440696</v>
      </c>
    </row>
    <row r="256" spans="1:3" ht="14.25">
      <c r="A256">
        <v>3.00718129</v>
      </c>
      <c r="B256">
        <v>626.10533163</v>
      </c>
      <c r="C256">
        <v>578.79043119</v>
      </c>
    </row>
    <row r="257" spans="1:3" ht="14.25">
      <c r="A257">
        <v>2.96796097</v>
      </c>
      <c r="B257">
        <v>623.95568779</v>
      </c>
      <c r="C257">
        <v>575.554353</v>
      </c>
    </row>
    <row r="258" spans="1:3" ht="14.25">
      <c r="A258">
        <v>2.97663944</v>
      </c>
      <c r="B258">
        <v>623.593543</v>
      </c>
      <c r="C258">
        <v>577.02631997</v>
      </c>
    </row>
    <row r="259" spans="1:3" ht="14.25">
      <c r="A259">
        <v>3.00818276</v>
      </c>
      <c r="B259">
        <v>624.24775055</v>
      </c>
      <c r="C259">
        <v>576.48897013</v>
      </c>
    </row>
    <row r="260" spans="1:3" ht="14.25">
      <c r="A260">
        <v>2.97413593</v>
      </c>
      <c r="B260">
        <v>627.03994876</v>
      </c>
      <c r="C260">
        <v>581.59428257</v>
      </c>
    </row>
    <row r="261" spans="1:3" ht="14.25">
      <c r="A261">
        <v>2.94359408</v>
      </c>
      <c r="B261">
        <v>626.71284499</v>
      </c>
      <c r="C261">
        <v>580.53115457</v>
      </c>
    </row>
    <row r="262" spans="1:3" ht="14.25">
      <c r="A262">
        <v>2.96796097</v>
      </c>
      <c r="B262">
        <v>626.28053669</v>
      </c>
      <c r="C262">
        <v>581.59428257</v>
      </c>
    </row>
    <row r="263" spans="1:3" ht="14.25">
      <c r="A263">
        <v>2.93691824</v>
      </c>
      <c r="B263">
        <v>626.10533163</v>
      </c>
      <c r="C263">
        <v>577.02631997</v>
      </c>
    </row>
    <row r="264" spans="1:3" ht="14.25">
      <c r="A264">
        <v>2.96962978</v>
      </c>
      <c r="B264">
        <v>624.77352871</v>
      </c>
      <c r="C264">
        <v>576.03327399</v>
      </c>
    </row>
    <row r="265" spans="1:3" ht="14.25">
      <c r="A265">
        <v>2.98865583</v>
      </c>
      <c r="B265">
        <v>623.60519618</v>
      </c>
      <c r="C265">
        <v>580.53115457</v>
      </c>
    </row>
    <row r="266" spans="1:3" ht="14.25">
      <c r="A266">
        <v>2.95744634</v>
      </c>
      <c r="B266">
        <v>622.37851629</v>
      </c>
      <c r="C266">
        <v>578.55679728</v>
      </c>
    </row>
    <row r="267" spans="1:3" ht="14.25">
      <c r="A267">
        <v>2.95911544</v>
      </c>
      <c r="B267">
        <v>623.80378908</v>
      </c>
      <c r="C267">
        <v>577.21325969</v>
      </c>
    </row>
    <row r="268" spans="1:3" ht="14.25">
      <c r="A268">
        <v>3.00217456</v>
      </c>
      <c r="B268">
        <v>625.50947145</v>
      </c>
      <c r="C268">
        <v>576.86276808</v>
      </c>
    </row>
    <row r="269" spans="1:3" ht="14.25">
      <c r="A269">
        <v>2.95744634</v>
      </c>
      <c r="B269">
        <v>626.00020859</v>
      </c>
      <c r="C269">
        <v>578.72034917</v>
      </c>
    </row>
    <row r="270" spans="1:3" ht="14.25">
      <c r="A270">
        <v>2.99232757</v>
      </c>
      <c r="B270">
        <v>627.41374671</v>
      </c>
      <c r="C270">
        <v>580.53115457</v>
      </c>
    </row>
    <row r="271" spans="1:3" ht="14.25">
      <c r="A271">
        <v>2.95978309</v>
      </c>
      <c r="B271">
        <v>625.42773625</v>
      </c>
      <c r="C271">
        <v>583.91913148</v>
      </c>
    </row>
    <row r="272" spans="1:3" ht="14.25">
      <c r="A272">
        <v>2.9407567500000003</v>
      </c>
      <c r="B272">
        <v>629.65686042</v>
      </c>
      <c r="C272">
        <v>584.44482815</v>
      </c>
    </row>
    <row r="273" spans="1:3" ht="14.25">
      <c r="A273">
        <v>2.97613886</v>
      </c>
      <c r="B273">
        <v>621.91124847</v>
      </c>
      <c r="C273">
        <v>576.53566431</v>
      </c>
    </row>
    <row r="274" spans="1:3" ht="14.25">
      <c r="A274">
        <v>2.97847531</v>
      </c>
      <c r="B274">
        <v>621.49067484</v>
      </c>
      <c r="C274">
        <v>569.17558499</v>
      </c>
    </row>
    <row r="275" spans="1:3" ht="14.25">
      <c r="A275">
        <v>2.96495658</v>
      </c>
      <c r="B275">
        <v>616.16338165</v>
      </c>
      <c r="C275">
        <v>568.76666453</v>
      </c>
    </row>
    <row r="276" spans="1:3" ht="14.25">
      <c r="A276">
        <v>3.00150692</v>
      </c>
      <c r="B276">
        <v>621.91124847</v>
      </c>
      <c r="C276">
        <v>576.60574634</v>
      </c>
    </row>
    <row r="277" spans="1:3" ht="14.25">
      <c r="A277">
        <v>2.964456</v>
      </c>
      <c r="B277">
        <v>624.92534593</v>
      </c>
      <c r="C277">
        <v>576.33707142</v>
      </c>
    </row>
    <row r="278" spans="1:3" ht="14.25">
      <c r="A278">
        <v>2.95978309</v>
      </c>
      <c r="B278">
        <v>624.94873377</v>
      </c>
      <c r="C278">
        <v>577.17821868</v>
      </c>
    </row>
    <row r="279" spans="1:3" ht="14.25">
      <c r="A279">
        <v>3.00818276</v>
      </c>
      <c r="B279">
        <v>621.74769659</v>
      </c>
      <c r="C279">
        <v>580.53115457</v>
      </c>
    </row>
    <row r="280" spans="1:3" ht="14.25">
      <c r="A280">
        <v>2.97096507</v>
      </c>
      <c r="B280">
        <v>621.70092091</v>
      </c>
      <c r="C280">
        <v>575.15708571</v>
      </c>
    </row>
    <row r="281" spans="1:3" ht="14.25">
      <c r="A281">
        <v>2.9499361</v>
      </c>
      <c r="B281">
        <v>621.70092091</v>
      </c>
      <c r="C281">
        <v>574.59634803</v>
      </c>
    </row>
    <row r="282" spans="1:3" ht="14.25">
      <c r="A282">
        <v>2.9801441300000002</v>
      </c>
      <c r="B282">
        <v>622.75239574</v>
      </c>
      <c r="C282">
        <v>571.83919083</v>
      </c>
    </row>
    <row r="283" spans="1:3" ht="14.25">
      <c r="A283">
        <v>2.93040946</v>
      </c>
      <c r="B283">
        <v>619.28260215</v>
      </c>
      <c r="C283">
        <v>573.5448732</v>
      </c>
    </row>
    <row r="284" spans="1:3" ht="14.25">
      <c r="A284">
        <v>2.97480357</v>
      </c>
      <c r="B284">
        <v>620.03027955</v>
      </c>
      <c r="C284">
        <v>578.03101912</v>
      </c>
    </row>
    <row r="285" spans="1:3" ht="14.25">
      <c r="A285">
        <v>2.9801441300000002</v>
      </c>
      <c r="B285">
        <v>624.45807811</v>
      </c>
      <c r="C285">
        <v>576.55905215</v>
      </c>
    </row>
    <row r="286" spans="1:3" ht="14.25">
      <c r="A286">
        <v>2.9557775299999998</v>
      </c>
      <c r="B286">
        <v>628.3250575</v>
      </c>
      <c r="C286">
        <v>582.00320303</v>
      </c>
    </row>
    <row r="287" spans="1:3" ht="14.25">
      <c r="A287">
        <v>2.97129889</v>
      </c>
      <c r="B287">
        <v>620.45093467</v>
      </c>
      <c r="C287">
        <v>573.05421755</v>
      </c>
    </row>
    <row r="288" spans="1:3" ht="14.25">
      <c r="A288">
        <v>3.01018539</v>
      </c>
      <c r="B288">
        <v>619.71491044</v>
      </c>
      <c r="C288">
        <v>577.98432494</v>
      </c>
    </row>
    <row r="289" spans="1:3" ht="14.25">
      <c r="A289">
        <v>2.96028367</v>
      </c>
      <c r="B289">
        <v>625.00716262</v>
      </c>
      <c r="C289">
        <v>579.24604584</v>
      </c>
    </row>
    <row r="290" spans="1:3" ht="14.25">
      <c r="A290">
        <v>3.01836328</v>
      </c>
      <c r="B290">
        <v>625.3693074</v>
      </c>
      <c r="C290">
        <v>578.6268793</v>
      </c>
    </row>
    <row r="291" spans="1:3" ht="14.25">
      <c r="A291">
        <v>2.97413593</v>
      </c>
      <c r="B291">
        <v>624.4230371</v>
      </c>
      <c r="C291">
        <v>578.24134668</v>
      </c>
    </row>
    <row r="292" spans="1:3" ht="14.25">
      <c r="A292">
        <v>2.94609759</v>
      </c>
      <c r="B292">
        <v>627.29697051</v>
      </c>
      <c r="C292">
        <v>576.5006233</v>
      </c>
    </row>
    <row r="293" spans="1:3" ht="14.25">
      <c r="A293">
        <v>2.98698702</v>
      </c>
      <c r="B293">
        <v>625.59128813</v>
      </c>
      <c r="C293">
        <v>586.19728619</v>
      </c>
    </row>
    <row r="294" spans="1:3" ht="14.25">
      <c r="A294">
        <v>2.96662569</v>
      </c>
      <c r="B294">
        <v>629.92553534</v>
      </c>
      <c r="C294">
        <v>586.72298286</v>
      </c>
    </row>
    <row r="295" spans="1:3" ht="14.25">
      <c r="A295">
        <v>2.97096507</v>
      </c>
      <c r="B295">
        <v>629.35306299</v>
      </c>
      <c r="C295">
        <v>578.67357349</v>
      </c>
    </row>
    <row r="296" spans="1:3" ht="14.25">
      <c r="A296">
        <v>2.9841496899999997</v>
      </c>
      <c r="B296">
        <v>626.05855595</v>
      </c>
      <c r="C296">
        <v>577.17821868</v>
      </c>
    </row>
    <row r="297" spans="1:3" ht="14.25">
      <c r="A297">
        <v>2.95060374</v>
      </c>
      <c r="B297">
        <v>625.61467597</v>
      </c>
      <c r="C297">
        <v>582.10832607</v>
      </c>
    </row>
    <row r="298" spans="1:3" ht="14.25">
      <c r="A298">
        <v>2.96328777</v>
      </c>
      <c r="B298">
        <v>626.24549568</v>
      </c>
      <c r="C298">
        <v>578.79043119</v>
      </c>
    </row>
    <row r="299" spans="1:3" ht="14.25">
      <c r="A299">
        <v>3.00951775</v>
      </c>
      <c r="B299">
        <v>622.78743675</v>
      </c>
      <c r="C299">
        <v>576.86276808</v>
      </c>
    </row>
    <row r="300" spans="1:3" ht="14.25">
      <c r="A300">
        <v>2.96862832</v>
      </c>
      <c r="B300">
        <v>625.08889781</v>
      </c>
      <c r="C300">
        <v>575.16882038</v>
      </c>
    </row>
    <row r="301" spans="1:3" ht="14.25">
      <c r="A301">
        <v>2.95944926</v>
      </c>
      <c r="B301">
        <v>624.89030492</v>
      </c>
      <c r="C301">
        <v>580.53115457</v>
      </c>
    </row>
    <row r="302" spans="1:3" ht="14.25">
      <c r="A302">
        <v>2.96328777</v>
      </c>
      <c r="B302">
        <v>623.42999112</v>
      </c>
      <c r="C302">
        <v>578.68530815</v>
      </c>
    </row>
    <row r="303" spans="1:3" ht="14.25">
      <c r="A303">
        <v>2.94142439</v>
      </c>
      <c r="B303">
        <v>624.03750448</v>
      </c>
      <c r="C303">
        <v>581.06858591</v>
      </c>
    </row>
    <row r="304" spans="1:3" ht="14.25">
      <c r="A304">
        <v>2.9754712100000003</v>
      </c>
      <c r="B304">
        <v>626.24549568</v>
      </c>
      <c r="C304">
        <v>581.53585372</v>
      </c>
    </row>
    <row r="305" spans="1:3" ht="14.25">
      <c r="A305">
        <v>2.97613886</v>
      </c>
      <c r="B305">
        <v>628.68720228</v>
      </c>
      <c r="C305">
        <v>582.8443503</v>
      </c>
    </row>
    <row r="306" spans="1:3" ht="14.25">
      <c r="A306">
        <v>2.93341356</v>
      </c>
      <c r="B306">
        <v>624.56320114</v>
      </c>
      <c r="C306">
        <v>579.40959772</v>
      </c>
    </row>
    <row r="307" spans="1:3" ht="14.25">
      <c r="A307">
        <v>2.97647239</v>
      </c>
      <c r="B307">
        <v>623.0444585</v>
      </c>
      <c r="C307">
        <v>582.17840809</v>
      </c>
    </row>
    <row r="308" spans="1:3" ht="14.25">
      <c r="A308">
        <v>2.99583225</v>
      </c>
      <c r="B308">
        <v>630.52139552</v>
      </c>
      <c r="C308">
        <v>588.0898268</v>
      </c>
    </row>
    <row r="309" spans="1:3" ht="14.25">
      <c r="A309">
        <v>2.96862832</v>
      </c>
      <c r="B309">
        <v>631.50270684</v>
      </c>
      <c r="C309">
        <v>579.40959772</v>
      </c>
    </row>
    <row r="310" spans="1:3" ht="14.25">
      <c r="A310">
        <v>2.99382962</v>
      </c>
      <c r="B310">
        <v>624.52816013</v>
      </c>
      <c r="C310">
        <v>578.55679728</v>
      </c>
    </row>
    <row r="311" spans="1:3" ht="14.25">
      <c r="A311">
        <v>2.97613886</v>
      </c>
      <c r="B311">
        <v>624.80856972</v>
      </c>
      <c r="C311">
        <v>577.82077305</v>
      </c>
    </row>
    <row r="312" spans="1:3" ht="14.25">
      <c r="A312">
        <v>2.9454299500000003</v>
      </c>
      <c r="B312">
        <v>626.00020859</v>
      </c>
      <c r="C312">
        <v>578.13622365</v>
      </c>
    </row>
    <row r="313" spans="1:3" ht="14.25">
      <c r="A313">
        <v>2.98982406</v>
      </c>
      <c r="B313">
        <v>626.33896554</v>
      </c>
      <c r="C313">
        <v>576.76929822</v>
      </c>
    </row>
    <row r="314" spans="1:3" ht="14.25">
      <c r="A314">
        <v>2.9731344699999998</v>
      </c>
      <c r="B314">
        <v>626.33896554</v>
      </c>
      <c r="C314">
        <v>580.46107255</v>
      </c>
    </row>
    <row r="315" spans="1:3" ht="14.25">
      <c r="A315">
        <v>2.9290741799999997</v>
      </c>
      <c r="B315">
        <v>627.41374671</v>
      </c>
      <c r="C315">
        <v>581.33726083</v>
      </c>
    </row>
    <row r="316" spans="1:3" ht="14.25">
      <c r="A316">
        <v>2.9776409</v>
      </c>
      <c r="B316">
        <v>626.15202582</v>
      </c>
      <c r="C316">
        <v>584.70184989</v>
      </c>
    </row>
    <row r="317" spans="1:3" ht="14.25">
      <c r="A317">
        <v>2.9407567500000003</v>
      </c>
      <c r="B317">
        <v>624.28279156</v>
      </c>
      <c r="C317">
        <v>582.96112651</v>
      </c>
    </row>
    <row r="318" spans="1:3" ht="14.25">
      <c r="A318">
        <v>2.9731344699999998</v>
      </c>
      <c r="B318">
        <v>620.56771088</v>
      </c>
      <c r="C318">
        <v>573.90709948</v>
      </c>
    </row>
    <row r="319" spans="1:3" ht="14.25">
      <c r="A319">
        <v>3.00133986</v>
      </c>
      <c r="B319">
        <v>620.57936406</v>
      </c>
      <c r="C319">
        <v>572.73876695</v>
      </c>
    </row>
    <row r="320" spans="1:3" ht="14.25">
      <c r="A320">
        <v>2.95294019</v>
      </c>
      <c r="B320">
        <v>622.63553804</v>
      </c>
      <c r="C320">
        <v>577.55209813</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8.xml><?xml version="1.0" encoding="utf-8"?>
<worksheet xmlns="http://schemas.openxmlformats.org/spreadsheetml/2006/main" xmlns:r="http://schemas.openxmlformats.org/officeDocument/2006/relationships">
  <dimension ref="A1:C288"/>
  <sheetViews>
    <sheetView workbookViewId="0" topLeftCell="A1">
      <selection activeCell="E5" sqref="E5"/>
    </sheetView>
  </sheetViews>
  <sheetFormatPr defaultColWidth="11.421875" defaultRowHeight="12.75"/>
  <cols>
    <col min="1" max="1" width="11.28125" style="0" customWidth="1"/>
    <col min="2" max="3" width="13.421875" style="0" customWidth="1"/>
    <col min="4" max="16384" width="11.57421875" style="0" customWidth="1"/>
  </cols>
  <sheetData>
    <row r="1" spans="1:3" ht="14.25">
      <c r="A1" s="12" t="s">
        <v>49</v>
      </c>
      <c r="B1" s="12">
        <v>0.0048000000000000004</v>
      </c>
      <c r="C1" s="12" t="s">
        <v>39</v>
      </c>
    </row>
    <row r="2" spans="1:3" ht="14.25">
      <c r="A2" s="12" t="s">
        <v>50</v>
      </c>
      <c r="B2" s="12">
        <v>5</v>
      </c>
      <c r="C2" s="12" t="s">
        <v>40</v>
      </c>
    </row>
    <row r="3" spans="1:3" ht="14.25">
      <c r="A3" s="12"/>
      <c r="B3" s="12"/>
      <c r="C3" s="12"/>
    </row>
    <row r="4" spans="1:3" ht="14.25">
      <c r="A4" s="12" t="s">
        <v>51</v>
      </c>
      <c r="B4" s="12" t="s">
        <v>52</v>
      </c>
      <c r="C4" s="12" t="s">
        <v>53</v>
      </c>
    </row>
    <row r="5" spans="1:3" ht="14.25">
      <c r="A5">
        <v>2.87600131</v>
      </c>
      <c r="B5">
        <v>504.13804087</v>
      </c>
      <c r="C5">
        <v>445.95826725</v>
      </c>
    </row>
    <row r="6" spans="1:3" ht="14.25">
      <c r="A6">
        <v>2.87600131</v>
      </c>
      <c r="B6">
        <v>505.30633265</v>
      </c>
      <c r="C6">
        <v>451.62435812</v>
      </c>
    </row>
    <row r="7" spans="1:3" ht="14.25">
      <c r="A7">
        <v>2.83661393</v>
      </c>
      <c r="B7">
        <v>510.0144593</v>
      </c>
      <c r="C7">
        <v>456.90495712</v>
      </c>
    </row>
    <row r="8" spans="1:3" ht="14.25">
      <c r="A8">
        <v>2.81208027</v>
      </c>
      <c r="B8">
        <v>511.18271034</v>
      </c>
      <c r="C8">
        <v>454.60345531</v>
      </c>
    </row>
    <row r="9" spans="1:3" ht="14.25">
      <c r="A9">
        <v>2.8282692799999998</v>
      </c>
      <c r="B9">
        <v>511.70840701</v>
      </c>
      <c r="C9">
        <v>453.63379717</v>
      </c>
    </row>
    <row r="10" spans="1:3" ht="14.25">
      <c r="A10">
        <v>2.80774118</v>
      </c>
      <c r="B10">
        <v>511.34626223</v>
      </c>
      <c r="C10">
        <v>455.37452055</v>
      </c>
    </row>
    <row r="11" spans="1:3" ht="14.25">
      <c r="A11">
        <v>2.8456265099999998</v>
      </c>
      <c r="B11">
        <v>510.77378988</v>
      </c>
      <c r="C11">
        <v>453.11975367</v>
      </c>
    </row>
    <row r="12" spans="1:3" ht="14.25">
      <c r="A12">
        <v>2.8546388</v>
      </c>
      <c r="B12">
        <v>506.80168746</v>
      </c>
      <c r="C12">
        <v>452.7926499</v>
      </c>
    </row>
    <row r="13" spans="1:3" ht="14.25">
      <c r="A13">
        <v>2.82125962</v>
      </c>
      <c r="B13">
        <v>512.78326968</v>
      </c>
      <c r="C13">
        <v>458.3302299</v>
      </c>
    </row>
    <row r="14" spans="1:3" ht="14.25">
      <c r="A14">
        <v>2.84095331</v>
      </c>
      <c r="B14">
        <v>511.53320195</v>
      </c>
      <c r="C14">
        <v>457.11524393</v>
      </c>
    </row>
    <row r="15" spans="1:3" ht="14.25">
      <c r="A15">
        <v>2.87366485</v>
      </c>
      <c r="B15">
        <v>509.71066188</v>
      </c>
      <c r="C15">
        <v>455.19927475</v>
      </c>
    </row>
    <row r="16" spans="1:3" ht="14.25">
      <c r="A16">
        <v>2.8257657700000003</v>
      </c>
      <c r="B16">
        <v>509.71066188</v>
      </c>
      <c r="C16">
        <v>455.19927475</v>
      </c>
    </row>
    <row r="17" spans="1:3" ht="14.25">
      <c r="A17">
        <v>2.87166222</v>
      </c>
      <c r="B17">
        <v>509.64057986</v>
      </c>
      <c r="C17">
        <v>453.50528629</v>
      </c>
    </row>
    <row r="18" spans="1:3" ht="14.25">
      <c r="A18">
        <v>2.84545946</v>
      </c>
      <c r="B18">
        <v>509.37190494</v>
      </c>
      <c r="C18">
        <v>451.97484973</v>
      </c>
    </row>
    <row r="19" spans="1:3" ht="14.25">
      <c r="A19">
        <v>2.80907618</v>
      </c>
      <c r="B19">
        <v>506.60309456</v>
      </c>
      <c r="C19">
        <v>454.35812748</v>
      </c>
    </row>
    <row r="20" spans="1:3" ht="14.25">
      <c r="A20">
        <v>2.8491312</v>
      </c>
      <c r="B20">
        <v>509.47702797</v>
      </c>
      <c r="C20">
        <v>449.83689981</v>
      </c>
    </row>
    <row r="21" spans="1:3" ht="14.25">
      <c r="A21">
        <v>2.84195477</v>
      </c>
      <c r="B21">
        <v>505.03761698</v>
      </c>
      <c r="C21">
        <v>451.12200854</v>
      </c>
    </row>
    <row r="22" spans="1:3" ht="14.25">
      <c r="A22">
        <v>2.84379064</v>
      </c>
      <c r="B22">
        <v>506.04231614</v>
      </c>
      <c r="C22">
        <v>455.24600968</v>
      </c>
    </row>
    <row r="23" spans="1:3" ht="14.25">
      <c r="A23">
        <v>2.86799048</v>
      </c>
      <c r="B23">
        <v>508.11014329</v>
      </c>
      <c r="C23">
        <v>456.47268957</v>
      </c>
    </row>
    <row r="24" spans="1:3" ht="14.25">
      <c r="A24">
        <v>2.82710105</v>
      </c>
      <c r="B24">
        <v>508.58914577</v>
      </c>
      <c r="C24">
        <v>452.13840161</v>
      </c>
    </row>
    <row r="25" spans="1:3" ht="14.25">
      <c r="A25">
        <v>2.84195477</v>
      </c>
      <c r="B25">
        <v>508.70596273</v>
      </c>
      <c r="C25">
        <v>452.93281395</v>
      </c>
    </row>
    <row r="26" spans="1:3" ht="14.25">
      <c r="A26">
        <v>2.8771695299999998</v>
      </c>
      <c r="B26">
        <v>508.29708301</v>
      </c>
      <c r="C26">
        <v>452.3019535</v>
      </c>
    </row>
    <row r="27" spans="1:3" ht="14.25">
      <c r="A27">
        <v>2.83861685</v>
      </c>
      <c r="B27">
        <v>508.11014329</v>
      </c>
      <c r="C27">
        <v>453.35338758</v>
      </c>
    </row>
    <row r="28" spans="1:3" ht="14.25">
      <c r="A28">
        <v>2.8250981299999998</v>
      </c>
      <c r="B28">
        <v>508.70596273</v>
      </c>
      <c r="C28">
        <v>456.16893289</v>
      </c>
    </row>
    <row r="29" spans="1:3" ht="14.25">
      <c r="A29">
        <v>2.84762915</v>
      </c>
      <c r="B29">
        <v>509.73404972</v>
      </c>
      <c r="C29">
        <v>454.55672038</v>
      </c>
    </row>
    <row r="30" spans="1:3" ht="14.25">
      <c r="A30">
        <v>2.80323504</v>
      </c>
      <c r="B30">
        <v>510.08454133</v>
      </c>
      <c r="C30">
        <v>458.28349497</v>
      </c>
    </row>
    <row r="31" spans="1:3" ht="14.25">
      <c r="A31">
        <v>2.84128713</v>
      </c>
      <c r="B31">
        <v>509.79247857</v>
      </c>
      <c r="C31">
        <v>455.78340027</v>
      </c>
    </row>
    <row r="32" spans="1:3" ht="14.25">
      <c r="A32">
        <v>2.84796297</v>
      </c>
      <c r="B32">
        <v>507.73630459</v>
      </c>
      <c r="C32">
        <v>454.68523125</v>
      </c>
    </row>
    <row r="33" spans="1:3" ht="14.25">
      <c r="A33">
        <v>2.8085755900000002</v>
      </c>
      <c r="B33">
        <v>507.0003211</v>
      </c>
      <c r="C33">
        <v>455.30439778</v>
      </c>
    </row>
    <row r="34" spans="1:3" ht="14.25">
      <c r="A34">
        <v>2.8431230000000003</v>
      </c>
      <c r="B34">
        <v>506.08905107</v>
      </c>
      <c r="C34">
        <v>451.49584725</v>
      </c>
    </row>
    <row r="35" spans="1:3" ht="14.25">
      <c r="A35">
        <v>2.87566749</v>
      </c>
      <c r="B35">
        <v>505.2479038</v>
      </c>
      <c r="C35">
        <v>451.57762319</v>
      </c>
    </row>
    <row r="36" spans="1:3" ht="14.25">
      <c r="A36">
        <v>2.8487973699999998</v>
      </c>
      <c r="B36">
        <v>504.89741219</v>
      </c>
      <c r="C36">
        <v>450.68974099</v>
      </c>
    </row>
    <row r="37" spans="1:3" ht="14.25">
      <c r="A37">
        <v>2.88084127</v>
      </c>
      <c r="B37">
        <v>506.08905107</v>
      </c>
      <c r="C37">
        <v>450.95845666</v>
      </c>
    </row>
    <row r="38" spans="1:3" ht="14.25">
      <c r="A38">
        <v>2.82910369</v>
      </c>
      <c r="B38">
        <v>505.5633544</v>
      </c>
      <c r="C38">
        <v>450.95845666</v>
      </c>
    </row>
    <row r="39" spans="1:3" ht="14.25">
      <c r="A39">
        <v>2.81157969</v>
      </c>
      <c r="B39">
        <v>510.77378988</v>
      </c>
      <c r="C39">
        <v>447.76907265</v>
      </c>
    </row>
    <row r="40" spans="1:3" ht="14.25">
      <c r="A40">
        <v>2.8529697</v>
      </c>
      <c r="B40">
        <v>510.48172712</v>
      </c>
      <c r="C40">
        <v>457.4656948</v>
      </c>
    </row>
    <row r="41" spans="1:3" ht="14.25">
      <c r="A41">
        <v>2.84846355</v>
      </c>
      <c r="B41">
        <v>511.9888166</v>
      </c>
      <c r="C41">
        <v>451.97484973</v>
      </c>
    </row>
    <row r="42" spans="1:3" ht="14.25">
      <c r="A42">
        <v>2.84495887</v>
      </c>
      <c r="B42">
        <v>508.58914577</v>
      </c>
      <c r="C42">
        <v>451.27386651</v>
      </c>
    </row>
    <row r="43" spans="1:3" ht="14.25">
      <c r="A43">
        <v>2.87533366</v>
      </c>
      <c r="B43">
        <v>503.42540448</v>
      </c>
      <c r="C43">
        <v>449.07752848</v>
      </c>
    </row>
    <row r="44" spans="1:3" ht="14.25">
      <c r="A44">
        <v>2.8257657700000003</v>
      </c>
      <c r="B44">
        <v>503.18007665</v>
      </c>
      <c r="C44">
        <v>448.47005587</v>
      </c>
    </row>
    <row r="45" spans="1:3" ht="14.25">
      <c r="A45">
        <v>2.84679474</v>
      </c>
      <c r="B45">
        <v>503.75250825</v>
      </c>
      <c r="C45">
        <v>453.23657063</v>
      </c>
    </row>
    <row r="46" spans="1:3" ht="14.25">
      <c r="A46">
        <v>2.88918622</v>
      </c>
      <c r="B46">
        <v>512.25749152</v>
      </c>
      <c r="C46">
        <v>459.0195192</v>
      </c>
    </row>
    <row r="47" spans="1:3" ht="14.25">
      <c r="A47">
        <v>2.84028567</v>
      </c>
      <c r="B47">
        <v>510.70370786</v>
      </c>
      <c r="C47">
        <v>459.18307109</v>
      </c>
    </row>
    <row r="48" spans="1:3" ht="14.25">
      <c r="A48">
        <v>2.83177396</v>
      </c>
      <c r="B48">
        <v>509.79247857</v>
      </c>
      <c r="C48">
        <v>456.58950652</v>
      </c>
    </row>
    <row r="49" spans="1:3" ht="14.25">
      <c r="A49">
        <v>2.8424553599999998</v>
      </c>
      <c r="B49">
        <v>506.49797153</v>
      </c>
      <c r="C49">
        <v>451.76456291</v>
      </c>
    </row>
    <row r="50" spans="1:3" ht="14.25">
      <c r="A50">
        <v>2.80490385</v>
      </c>
      <c r="B50">
        <v>507.14048515</v>
      </c>
      <c r="C50">
        <v>448.38827993</v>
      </c>
    </row>
    <row r="51" spans="1:3" ht="14.25">
      <c r="A51">
        <v>2.8529697</v>
      </c>
      <c r="B51">
        <v>506.94189225</v>
      </c>
      <c r="C51">
        <v>454.47494444</v>
      </c>
    </row>
    <row r="52" spans="1:3" ht="14.25">
      <c r="A52">
        <v>2.8424553599999998</v>
      </c>
      <c r="B52">
        <v>509.06810751</v>
      </c>
      <c r="C52">
        <v>455.37452055</v>
      </c>
    </row>
    <row r="53" spans="1:3" ht="14.25">
      <c r="A53">
        <v>2.80974382</v>
      </c>
      <c r="B53">
        <v>509.29008825</v>
      </c>
      <c r="C53">
        <v>459.33492905</v>
      </c>
    </row>
    <row r="54" spans="1:3" ht="14.25">
      <c r="A54">
        <v>2.84379064</v>
      </c>
      <c r="B54">
        <v>510.58693165</v>
      </c>
      <c r="C54">
        <v>455.04737603</v>
      </c>
    </row>
    <row r="55" spans="1:3" ht="14.25">
      <c r="A55">
        <v>2.86965929</v>
      </c>
      <c r="B55">
        <v>506.25260295</v>
      </c>
      <c r="C55">
        <v>455.85348229</v>
      </c>
    </row>
    <row r="56" spans="1:3" ht="14.25">
      <c r="A56">
        <v>2.8392844999999998</v>
      </c>
      <c r="B56">
        <v>507.99332634</v>
      </c>
      <c r="C56">
        <v>445.99330826</v>
      </c>
    </row>
    <row r="57" spans="1:3" ht="14.25">
      <c r="A57">
        <v>2.88017392</v>
      </c>
      <c r="B57">
        <v>502.68938025</v>
      </c>
      <c r="C57">
        <v>445.71293942</v>
      </c>
    </row>
    <row r="58" spans="1:3" ht="14.25">
      <c r="A58">
        <v>2.8447918100000003</v>
      </c>
      <c r="B58">
        <v>501.29914847</v>
      </c>
      <c r="C58">
        <v>449.90702257</v>
      </c>
    </row>
    <row r="59" spans="1:3" ht="14.25">
      <c r="A59">
        <v>2.82643341</v>
      </c>
      <c r="B59">
        <v>509.06810751</v>
      </c>
      <c r="C59">
        <v>454.93055908</v>
      </c>
    </row>
    <row r="60" spans="1:3" ht="14.25">
      <c r="A60">
        <v>2.86214905</v>
      </c>
      <c r="B60">
        <v>508.84620827</v>
      </c>
      <c r="C60">
        <v>448.52844398</v>
      </c>
    </row>
    <row r="61" spans="1:3" ht="14.25">
      <c r="A61">
        <v>2.8491312</v>
      </c>
      <c r="B61">
        <v>508.79943259</v>
      </c>
      <c r="C61">
        <v>447.07978335</v>
      </c>
    </row>
    <row r="62" spans="1:3" ht="14.25">
      <c r="A62">
        <v>2.84846355</v>
      </c>
      <c r="B62">
        <v>508.90455563</v>
      </c>
      <c r="C62">
        <v>454.59176139</v>
      </c>
    </row>
    <row r="63" spans="1:3" ht="14.25">
      <c r="A63">
        <v>2.85196853</v>
      </c>
      <c r="B63">
        <v>509.60553885</v>
      </c>
      <c r="C63">
        <v>455.1174988</v>
      </c>
    </row>
    <row r="64" spans="1:3" ht="14.25">
      <c r="A64">
        <v>2.8085755900000002</v>
      </c>
      <c r="B64">
        <v>509.07984218</v>
      </c>
      <c r="C64">
        <v>456.85822219</v>
      </c>
    </row>
    <row r="65" spans="1:3" ht="14.25">
      <c r="A65">
        <v>2.8447918100000003</v>
      </c>
      <c r="B65">
        <v>507.32742487</v>
      </c>
      <c r="C65">
        <v>456.9516513</v>
      </c>
    </row>
    <row r="66" spans="1:3" ht="14.25">
      <c r="A66">
        <v>2.8771695299999998</v>
      </c>
      <c r="B66">
        <v>511.94212241</v>
      </c>
      <c r="C66">
        <v>458.27180105</v>
      </c>
    </row>
    <row r="67" spans="1:3" ht="14.25">
      <c r="A67">
        <v>2.83628011</v>
      </c>
      <c r="B67">
        <v>512.03551078</v>
      </c>
      <c r="C67">
        <v>452.73422105</v>
      </c>
    </row>
    <row r="68" spans="1:3" ht="14.25">
      <c r="A68">
        <v>2.8416209500000003</v>
      </c>
      <c r="B68">
        <v>506.49797153</v>
      </c>
      <c r="C68">
        <v>452.73422105</v>
      </c>
    </row>
    <row r="69" spans="1:3" ht="14.25">
      <c r="A69">
        <v>2.83728157</v>
      </c>
      <c r="B69">
        <v>507.14048515</v>
      </c>
      <c r="C69">
        <v>450.39767823</v>
      </c>
    </row>
    <row r="70" spans="1:3" ht="14.25">
      <c r="A70">
        <v>2.81992463</v>
      </c>
      <c r="B70">
        <v>506.36946065</v>
      </c>
      <c r="C70">
        <v>452.6174041</v>
      </c>
    </row>
    <row r="71" spans="1:3" ht="14.25">
      <c r="A71">
        <v>2.85697526</v>
      </c>
      <c r="B71">
        <v>506.135786</v>
      </c>
      <c r="C71">
        <v>454.52167937</v>
      </c>
    </row>
    <row r="72" spans="1:3" ht="14.25">
      <c r="A72">
        <v>2.83577952</v>
      </c>
      <c r="B72">
        <v>508.29708301</v>
      </c>
      <c r="C72">
        <v>453.59875616</v>
      </c>
    </row>
    <row r="73" spans="1:3" ht="14.25">
      <c r="A73">
        <v>2.80657296</v>
      </c>
      <c r="B73">
        <v>510.0144593</v>
      </c>
      <c r="C73">
        <v>455.72497142</v>
      </c>
    </row>
    <row r="74" spans="1:3" ht="14.25">
      <c r="A74">
        <v>2.84095331</v>
      </c>
      <c r="B74">
        <v>513.15706763</v>
      </c>
      <c r="C74">
        <v>456.50773058</v>
      </c>
    </row>
    <row r="75" spans="1:3" ht="14.25">
      <c r="A75">
        <v>2.8529697</v>
      </c>
      <c r="B75">
        <v>513.88143869</v>
      </c>
      <c r="C75">
        <v>456.63624145</v>
      </c>
    </row>
    <row r="76" spans="1:3" ht="14.25">
      <c r="A76">
        <v>2.83811598</v>
      </c>
      <c r="B76">
        <v>509.75743756</v>
      </c>
      <c r="C76">
        <v>456.70632347</v>
      </c>
    </row>
    <row r="77" spans="1:3" ht="14.25">
      <c r="A77">
        <v>2.8926909</v>
      </c>
      <c r="B77">
        <v>508.30877693</v>
      </c>
      <c r="C77">
        <v>447.24337598</v>
      </c>
    </row>
    <row r="78" spans="1:3" ht="14.25">
      <c r="A78">
        <v>2.8431230000000003</v>
      </c>
      <c r="B78">
        <v>504.41845045</v>
      </c>
      <c r="C78">
        <v>447.25502916</v>
      </c>
    </row>
    <row r="79" spans="1:3" ht="14.25">
      <c r="A79">
        <v>2.83461129</v>
      </c>
      <c r="B79">
        <v>506.64982949</v>
      </c>
      <c r="C79">
        <v>454.04267688</v>
      </c>
    </row>
    <row r="80" spans="1:3" ht="14.25">
      <c r="A80">
        <v>2.86865812</v>
      </c>
      <c r="B80">
        <v>507.32742487</v>
      </c>
      <c r="C80">
        <v>456.02872809</v>
      </c>
    </row>
    <row r="81" spans="1:3" ht="14.25">
      <c r="A81">
        <v>2.83811598</v>
      </c>
      <c r="B81">
        <v>513.11037345</v>
      </c>
      <c r="C81">
        <v>459.0195192</v>
      </c>
    </row>
    <row r="82" spans="1:3" ht="14.25">
      <c r="A82">
        <v>2.8546388</v>
      </c>
      <c r="B82">
        <v>510.98411744</v>
      </c>
      <c r="C82">
        <v>457.76945148</v>
      </c>
    </row>
    <row r="83" spans="1:3" ht="14.25">
      <c r="A83">
        <v>2.84545946</v>
      </c>
      <c r="B83">
        <v>512.35096138</v>
      </c>
      <c r="C83">
        <v>460.29293402</v>
      </c>
    </row>
    <row r="84" spans="1:3" ht="14.25">
      <c r="A84">
        <v>2.81675347</v>
      </c>
      <c r="B84">
        <v>510.06115349</v>
      </c>
      <c r="C84">
        <v>460.17607632</v>
      </c>
    </row>
    <row r="85" spans="1:3" ht="14.25">
      <c r="A85">
        <v>2.8416209500000003</v>
      </c>
      <c r="B85">
        <v>511.66171283</v>
      </c>
      <c r="C85">
        <v>456.11050404</v>
      </c>
    </row>
    <row r="86" spans="1:3" ht="14.25">
      <c r="A86">
        <v>2.87433249</v>
      </c>
      <c r="B86">
        <v>509.71066188</v>
      </c>
      <c r="C86">
        <v>454.97729401</v>
      </c>
    </row>
    <row r="87" spans="1:3" ht="14.25">
      <c r="A87">
        <v>2.83093956</v>
      </c>
      <c r="B87">
        <v>507.81808053</v>
      </c>
      <c r="C87">
        <v>454.91886516</v>
      </c>
    </row>
    <row r="88" spans="1:3" ht="14.25">
      <c r="A88">
        <v>2.83461129</v>
      </c>
      <c r="B88">
        <v>508.70596273</v>
      </c>
      <c r="C88">
        <v>453.90247209</v>
      </c>
    </row>
    <row r="89" spans="1:3" ht="14.25">
      <c r="A89">
        <v>2.84545946</v>
      </c>
      <c r="B89">
        <v>506.32272572</v>
      </c>
      <c r="C89">
        <v>452.53562815</v>
      </c>
    </row>
    <row r="90" spans="1:3" ht="14.25">
      <c r="A90">
        <v>2.81908993</v>
      </c>
      <c r="B90">
        <v>504.82733017</v>
      </c>
      <c r="C90">
        <v>452.97954888</v>
      </c>
    </row>
    <row r="91" spans="1:3" ht="14.25">
      <c r="A91">
        <v>2.86348433</v>
      </c>
      <c r="B91">
        <v>512.14071531</v>
      </c>
      <c r="C91">
        <v>455.32778562</v>
      </c>
    </row>
    <row r="92" spans="1:3" ht="14.25">
      <c r="A92">
        <v>2.8461271</v>
      </c>
      <c r="B92">
        <v>508.07510228</v>
      </c>
      <c r="C92">
        <v>455.21096867</v>
      </c>
    </row>
    <row r="93" spans="1:3" ht="14.25">
      <c r="A93">
        <v>2.79856183</v>
      </c>
      <c r="B93">
        <v>510.06115349</v>
      </c>
      <c r="C93">
        <v>457.32553075</v>
      </c>
    </row>
    <row r="94" spans="1:3" ht="14.25">
      <c r="A94">
        <v>2.84545946</v>
      </c>
      <c r="B94">
        <v>510.28313423</v>
      </c>
      <c r="C94">
        <v>458.73910962</v>
      </c>
    </row>
    <row r="95" spans="1:3" ht="14.25">
      <c r="A95">
        <v>2.84846355</v>
      </c>
      <c r="B95">
        <v>513.32061952</v>
      </c>
      <c r="C95">
        <v>459.12464224</v>
      </c>
    </row>
    <row r="96" spans="1:3" ht="14.25">
      <c r="A96">
        <v>2.8424553599999998</v>
      </c>
      <c r="B96">
        <v>513.11037345</v>
      </c>
      <c r="C96">
        <v>453.35338758</v>
      </c>
    </row>
    <row r="97" spans="1:3" ht="14.25">
      <c r="A97">
        <v>2.8871832900000003</v>
      </c>
      <c r="B97">
        <v>506.86011631</v>
      </c>
      <c r="C97">
        <v>452.34868843</v>
      </c>
    </row>
    <row r="98" spans="1:3" ht="14.25">
      <c r="A98">
        <v>2.83461129</v>
      </c>
      <c r="B98">
        <v>507.85316229</v>
      </c>
      <c r="C98">
        <v>447.32515193</v>
      </c>
    </row>
    <row r="99" spans="1:3" ht="14.25">
      <c r="A99">
        <v>2.8392844999999998</v>
      </c>
      <c r="B99">
        <v>500.53977715</v>
      </c>
      <c r="C99">
        <v>447.27841699</v>
      </c>
    </row>
    <row r="100" spans="1:3" ht="14.25">
      <c r="A100">
        <v>2.87316427</v>
      </c>
      <c r="B100">
        <v>512.95847474</v>
      </c>
      <c r="C100">
        <v>461.55465492</v>
      </c>
    </row>
    <row r="101" spans="1:3" ht="14.25">
      <c r="A101">
        <v>2.83327601</v>
      </c>
      <c r="B101">
        <v>512.74822867</v>
      </c>
      <c r="C101">
        <v>462.66451785</v>
      </c>
    </row>
    <row r="102" spans="1:3" ht="14.25">
      <c r="A102">
        <v>2.8529697</v>
      </c>
      <c r="B102">
        <v>514.16176679</v>
      </c>
      <c r="C102">
        <v>457.19701988</v>
      </c>
    </row>
    <row r="103" spans="1:3" ht="14.25">
      <c r="A103">
        <v>2.84262241</v>
      </c>
      <c r="B103">
        <v>512.82996386</v>
      </c>
      <c r="C103">
        <v>456.90495712</v>
      </c>
    </row>
    <row r="104" spans="1:3" ht="14.25">
      <c r="A104">
        <v>2.81291497</v>
      </c>
      <c r="B104">
        <v>506.49797153</v>
      </c>
      <c r="C104">
        <v>449.59157198</v>
      </c>
    </row>
    <row r="105" spans="1:3" ht="14.25">
      <c r="A105">
        <v>2.8424553599999998</v>
      </c>
      <c r="B105">
        <v>504.39506262</v>
      </c>
      <c r="C105">
        <v>447.64056178</v>
      </c>
    </row>
    <row r="106" spans="1:3" ht="14.25">
      <c r="A106">
        <v>2.85797672</v>
      </c>
      <c r="B106">
        <v>507.63118155</v>
      </c>
      <c r="C106">
        <v>451.60101103</v>
      </c>
    </row>
    <row r="107" spans="1:3" ht="14.25">
      <c r="A107">
        <v>2.8227616700000002</v>
      </c>
      <c r="B107">
        <v>507.35077197</v>
      </c>
      <c r="C107">
        <v>454.11275891</v>
      </c>
    </row>
    <row r="108" spans="1:3" ht="14.25">
      <c r="A108">
        <v>2.83794921</v>
      </c>
      <c r="B108">
        <v>506.64982949</v>
      </c>
      <c r="C108">
        <v>454.11275891</v>
      </c>
    </row>
    <row r="109" spans="1:3" ht="14.25">
      <c r="A109">
        <v>2.83210778</v>
      </c>
      <c r="B109">
        <v>507.99332634</v>
      </c>
      <c r="C109">
        <v>451.00519159</v>
      </c>
    </row>
    <row r="110" spans="1:3" ht="14.25">
      <c r="A110">
        <v>2.82009139</v>
      </c>
      <c r="B110">
        <v>505.5633544</v>
      </c>
      <c r="C110">
        <v>448.65695485</v>
      </c>
    </row>
    <row r="111" spans="1:3" ht="14.25">
      <c r="A111">
        <v>2.85647467</v>
      </c>
      <c r="B111">
        <v>504.97918813</v>
      </c>
      <c r="C111">
        <v>447.85084859</v>
      </c>
    </row>
    <row r="112" spans="1:3" ht="14.25">
      <c r="A112">
        <v>2.8461271</v>
      </c>
      <c r="B112">
        <v>508.91629029</v>
      </c>
      <c r="C112">
        <v>451.40237738</v>
      </c>
    </row>
    <row r="113" spans="1:3" ht="14.25">
      <c r="A113">
        <v>2.79989712</v>
      </c>
      <c r="B113">
        <v>504.13804087</v>
      </c>
      <c r="C113">
        <v>448.47005587</v>
      </c>
    </row>
    <row r="114" spans="1:3" ht="14.25">
      <c r="A114">
        <v>2.84495887</v>
      </c>
      <c r="B114">
        <v>505.20116887</v>
      </c>
      <c r="C114">
        <v>448.8906295</v>
      </c>
    </row>
    <row r="115" spans="1:3" ht="14.25">
      <c r="A115">
        <v>2.85196853</v>
      </c>
      <c r="B115">
        <v>505.97223411</v>
      </c>
      <c r="C115">
        <v>455.8301352</v>
      </c>
    </row>
    <row r="116" spans="1:3" ht="14.25">
      <c r="A116">
        <v>2.85063324</v>
      </c>
      <c r="B116">
        <v>508.8344736</v>
      </c>
      <c r="C116">
        <v>455.37452055</v>
      </c>
    </row>
    <row r="117" spans="1:3" ht="14.25">
      <c r="A117">
        <v>2.8771695299999998</v>
      </c>
      <c r="B117">
        <v>509.71066188</v>
      </c>
      <c r="C117">
        <v>457.068509</v>
      </c>
    </row>
    <row r="118" spans="1:3" ht="14.25">
      <c r="A118">
        <v>2.83260866</v>
      </c>
      <c r="B118">
        <v>511.00750528</v>
      </c>
      <c r="C118">
        <v>457.87461526</v>
      </c>
    </row>
    <row r="119" spans="1:3" ht="14.25">
      <c r="A119">
        <v>2.8431230000000003</v>
      </c>
      <c r="B119">
        <v>507.53771169</v>
      </c>
      <c r="C119">
        <v>451.68278697</v>
      </c>
    </row>
    <row r="120" spans="1:3" ht="14.25">
      <c r="A120">
        <v>2.88801799</v>
      </c>
      <c r="B120">
        <v>507.63118155</v>
      </c>
      <c r="C120">
        <v>449.38128516</v>
      </c>
    </row>
    <row r="121" spans="1:3" ht="14.25">
      <c r="A121">
        <v>2.84095331</v>
      </c>
      <c r="B121">
        <v>507.94659141</v>
      </c>
      <c r="C121">
        <v>453.90247209</v>
      </c>
    </row>
    <row r="122" spans="1:3" ht="14.25">
      <c r="A122">
        <v>2.8487973699999998</v>
      </c>
      <c r="B122">
        <v>508.06344911</v>
      </c>
      <c r="C122">
        <v>455.37452055</v>
      </c>
    </row>
    <row r="123" spans="1:3" ht="14.25">
      <c r="A123">
        <v>2.8461271</v>
      </c>
      <c r="B123">
        <v>509.06810751</v>
      </c>
      <c r="C123">
        <v>458.28349497</v>
      </c>
    </row>
    <row r="124" spans="1:3" ht="14.25">
      <c r="A124">
        <v>2.80840882</v>
      </c>
      <c r="B124">
        <v>508.30877693</v>
      </c>
      <c r="C124">
        <v>457.96804437</v>
      </c>
    </row>
    <row r="125" spans="1:3" ht="14.25">
      <c r="A125">
        <v>2.84679474</v>
      </c>
      <c r="B125">
        <v>508.90455563</v>
      </c>
      <c r="C125">
        <v>459.56860371</v>
      </c>
    </row>
    <row r="126" spans="1:3" ht="14.25">
      <c r="A126">
        <v>2.86281669</v>
      </c>
      <c r="B126">
        <v>510.54015597</v>
      </c>
      <c r="C126">
        <v>459.56860371</v>
      </c>
    </row>
    <row r="127" spans="1:3" ht="14.25">
      <c r="A127">
        <v>2.8259328200000002</v>
      </c>
      <c r="B127">
        <v>510.56354381</v>
      </c>
      <c r="C127">
        <v>456.61285361</v>
      </c>
    </row>
    <row r="128" spans="1:3" ht="14.25">
      <c r="A128">
        <v>2.8431230000000003</v>
      </c>
      <c r="B128">
        <v>511.22940453</v>
      </c>
      <c r="C128">
        <v>453.50528629</v>
      </c>
    </row>
    <row r="129" spans="1:3" ht="14.25">
      <c r="A129">
        <v>2.8424553599999998</v>
      </c>
      <c r="B129">
        <v>506.20586802</v>
      </c>
      <c r="C129">
        <v>453.83239007</v>
      </c>
    </row>
    <row r="130" spans="1:3" ht="14.25">
      <c r="A130">
        <v>2.82359608</v>
      </c>
      <c r="B130">
        <v>506.20586802</v>
      </c>
      <c r="C130">
        <v>447.20829423</v>
      </c>
    </row>
    <row r="131" spans="1:3" ht="14.25">
      <c r="A131">
        <v>2.8604802300000003</v>
      </c>
      <c r="B131">
        <v>504.71051321</v>
      </c>
      <c r="C131">
        <v>450.67804707</v>
      </c>
    </row>
    <row r="132" spans="1:3" ht="14.25">
      <c r="A132">
        <v>2.85797672</v>
      </c>
      <c r="B132">
        <v>507.73630459</v>
      </c>
      <c r="C132">
        <v>451.40237738</v>
      </c>
    </row>
    <row r="133" spans="1:3" ht="14.25">
      <c r="A133">
        <v>2.80774118</v>
      </c>
      <c r="B133">
        <v>506.89515732</v>
      </c>
      <c r="C133">
        <v>454.00763587</v>
      </c>
    </row>
    <row r="134" spans="1:3" ht="14.25">
      <c r="A134">
        <v>2.8668222500000002</v>
      </c>
      <c r="B134">
        <v>506.03066296</v>
      </c>
      <c r="C134">
        <v>457.51242973</v>
      </c>
    </row>
    <row r="135" spans="1:3" ht="14.25">
      <c r="A135">
        <v>2.85931172</v>
      </c>
      <c r="B135">
        <v>510.23644004</v>
      </c>
      <c r="C135">
        <v>458.03816714</v>
      </c>
    </row>
    <row r="136" spans="1:3" ht="14.25">
      <c r="A136">
        <v>2.84195477</v>
      </c>
      <c r="B136">
        <v>511.13601616</v>
      </c>
      <c r="C136">
        <v>454.40486241</v>
      </c>
    </row>
    <row r="137" spans="1:3" ht="14.25">
      <c r="A137">
        <v>2.88017392</v>
      </c>
      <c r="B137">
        <v>510.44668611</v>
      </c>
      <c r="C137">
        <v>454.72027226</v>
      </c>
    </row>
    <row r="138" spans="1:3" ht="14.25">
      <c r="A138">
        <v>2.83861685</v>
      </c>
      <c r="B138">
        <v>510.49346179</v>
      </c>
      <c r="C138">
        <v>452.9912428</v>
      </c>
    </row>
    <row r="139" spans="1:3" ht="14.25">
      <c r="A139">
        <v>2.8447918100000003</v>
      </c>
      <c r="B139">
        <v>515.01464872</v>
      </c>
      <c r="C139">
        <v>456.005381</v>
      </c>
    </row>
    <row r="140" spans="1:3" ht="14.25">
      <c r="A140">
        <v>2.88017392</v>
      </c>
      <c r="B140">
        <v>510.56354381</v>
      </c>
      <c r="C140">
        <v>455.85348229</v>
      </c>
    </row>
    <row r="141" spans="1:3" ht="14.25">
      <c r="A141">
        <v>2.83461129</v>
      </c>
      <c r="B141">
        <v>511.18271034</v>
      </c>
      <c r="C141">
        <v>452.7926499</v>
      </c>
    </row>
    <row r="142" spans="1:3" ht="14.25">
      <c r="A142">
        <v>2.8456265099999998</v>
      </c>
      <c r="B142">
        <v>507.94659141</v>
      </c>
      <c r="C142">
        <v>454.2529637</v>
      </c>
    </row>
    <row r="143" spans="1:3" ht="14.25">
      <c r="A143">
        <v>2.84846355</v>
      </c>
      <c r="B143">
        <v>507.53771169</v>
      </c>
      <c r="C143">
        <v>451.85803277</v>
      </c>
    </row>
    <row r="144" spans="1:3" ht="14.25">
      <c r="A144">
        <v>2.80840882</v>
      </c>
      <c r="B144">
        <v>509.20835305</v>
      </c>
      <c r="C144">
        <v>452.93281395</v>
      </c>
    </row>
    <row r="145" spans="1:3" ht="14.25">
      <c r="A145">
        <v>2.8491312</v>
      </c>
      <c r="B145">
        <v>509.59388567</v>
      </c>
      <c r="C145">
        <v>452.93281395</v>
      </c>
    </row>
    <row r="146" spans="1:3" ht="14.25">
      <c r="A146">
        <v>2.8598125899999998</v>
      </c>
      <c r="B146">
        <v>512.08228646</v>
      </c>
      <c r="C146">
        <v>456.16893289</v>
      </c>
    </row>
    <row r="147" spans="1:3" ht="14.25">
      <c r="A147">
        <v>2.8257657700000003</v>
      </c>
      <c r="B147">
        <v>512.78326968</v>
      </c>
      <c r="C147">
        <v>455.58480737</v>
      </c>
    </row>
    <row r="148" spans="1:3" ht="14.25">
      <c r="A148">
        <v>2.83794921</v>
      </c>
      <c r="B148">
        <v>503.54222143</v>
      </c>
      <c r="C148">
        <v>456.16893289</v>
      </c>
    </row>
    <row r="149" spans="1:3" ht="14.25">
      <c r="A149">
        <v>2.83411071</v>
      </c>
      <c r="B149">
        <v>504.71051321</v>
      </c>
      <c r="C149">
        <v>454.72027226</v>
      </c>
    </row>
    <row r="150" spans="1:3" ht="14.25">
      <c r="A150">
        <v>2.81992463</v>
      </c>
      <c r="B150">
        <v>511.50981411</v>
      </c>
      <c r="C150">
        <v>455.21096867</v>
      </c>
    </row>
    <row r="151" spans="1:3" ht="14.25">
      <c r="A151">
        <v>2.85914495</v>
      </c>
      <c r="B151">
        <v>510.42329827</v>
      </c>
      <c r="C151">
        <v>455.03572286</v>
      </c>
    </row>
    <row r="152" spans="1:3" ht="14.25">
      <c r="A152">
        <v>2.84495887</v>
      </c>
      <c r="B152">
        <v>510.2947874</v>
      </c>
      <c r="C152">
        <v>460.02421835</v>
      </c>
    </row>
    <row r="153" spans="1:3" ht="14.25">
      <c r="A153">
        <v>2.81608583</v>
      </c>
      <c r="B153">
        <v>512.25749152</v>
      </c>
      <c r="C153">
        <v>454.2529637</v>
      </c>
    </row>
    <row r="154" spans="1:3" ht="14.25">
      <c r="A154">
        <v>2.8424553599999998</v>
      </c>
      <c r="B154">
        <v>509.43033379</v>
      </c>
      <c r="C154">
        <v>453.879125</v>
      </c>
    </row>
    <row r="155" spans="1:3" ht="14.25">
      <c r="A155">
        <v>2.8529697</v>
      </c>
      <c r="B155">
        <v>508.62422753</v>
      </c>
      <c r="C155">
        <v>448.00274731</v>
      </c>
    </row>
    <row r="156" spans="1:3" ht="14.25">
      <c r="A156">
        <v>2.8354457</v>
      </c>
      <c r="B156">
        <v>505.43484353</v>
      </c>
      <c r="C156">
        <v>448.04948224</v>
      </c>
    </row>
    <row r="157" spans="1:3" ht="14.25">
      <c r="A157">
        <v>2.87433249</v>
      </c>
      <c r="B157">
        <v>505.51661947</v>
      </c>
      <c r="C157">
        <v>451.85803277</v>
      </c>
    </row>
    <row r="158" spans="1:3" ht="14.25">
      <c r="A158">
        <v>2.83794921</v>
      </c>
      <c r="B158">
        <v>508.70596273</v>
      </c>
      <c r="C158">
        <v>452.15009553</v>
      </c>
    </row>
    <row r="159" spans="1:3" ht="14.25">
      <c r="A159">
        <v>2.8447918100000003</v>
      </c>
      <c r="B159">
        <v>512.94682156</v>
      </c>
      <c r="C159">
        <v>457.40730669</v>
      </c>
    </row>
    <row r="160" spans="1:3" ht="14.25">
      <c r="A160">
        <v>2.8790054</v>
      </c>
      <c r="B160">
        <v>511.66171283</v>
      </c>
      <c r="C160">
        <v>454.5684143</v>
      </c>
    </row>
    <row r="161" spans="1:3" ht="14.25">
      <c r="A161">
        <v>2.84379064</v>
      </c>
      <c r="B161">
        <v>503.84597811</v>
      </c>
      <c r="C161">
        <v>449.52148995</v>
      </c>
    </row>
    <row r="162" spans="1:3" ht="14.25">
      <c r="A162">
        <v>2.84846355</v>
      </c>
      <c r="B162">
        <v>505.14274002</v>
      </c>
      <c r="C162">
        <v>450.28086128</v>
      </c>
    </row>
    <row r="163" spans="1:3" ht="14.25">
      <c r="A163">
        <v>2.83861685</v>
      </c>
      <c r="B163">
        <v>507.24564893</v>
      </c>
      <c r="C163">
        <v>452.59401626</v>
      </c>
    </row>
    <row r="164" spans="1:3" ht="14.25">
      <c r="A164">
        <v>2.80457003</v>
      </c>
      <c r="B164">
        <v>507.94659141</v>
      </c>
      <c r="C164">
        <v>452.6757922</v>
      </c>
    </row>
    <row r="165" spans="1:3" ht="14.25">
      <c r="A165">
        <v>2.84095331</v>
      </c>
      <c r="B165">
        <v>510.4116451</v>
      </c>
      <c r="C165">
        <v>456.91661029</v>
      </c>
    </row>
    <row r="166" spans="1:3" ht="14.25">
      <c r="A166">
        <v>2.85246911</v>
      </c>
      <c r="B166">
        <v>508.21530707</v>
      </c>
      <c r="C166">
        <v>456.34417869</v>
      </c>
    </row>
    <row r="167" spans="1:3" ht="14.25">
      <c r="A167">
        <v>2.8250981299999998</v>
      </c>
      <c r="B167">
        <v>507.63118155</v>
      </c>
      <c r="C167">
        <v>452.815997</v>
      </c>
    </row>
    <row r="168" spans="1:3" ht="14.25">
      <c r="A168">
        <v>2.84262241</v>
      </c>
      <c r="B168">
        <v>507.49097676</v>
      </c>
      <c r="C168">
        <v>453.03797773</v>
      </c>
    </row>
    <row r="169" spans="1:3" ht="14.25">
      <c r="A169">
        <v>2.8431230000000003</v>
      </c>
      <c r="B169">
        <v>507.21060792</v>
      </c>
      <c r="C169">
        <v>453.03797773</v>
      </c>
    </row>
    <row r="170" spans="1:3" ht="14.25">
      <c r="A170">
        <v>2.82526518</v>
      </c>
      <c r="B170">
        <v>508.43728781</v>
      </c>
      <c r="C170">
        <v>452.29025958</v>
      </c>
    </row>
    <row r="171" spans="1:3" ht="14.25">
      <c r="A171">
        <v>2.87166222</v>
      </c>
      <c r="B171">
        <v>507.68956966</v>
      </c>
      <c r="C171">
        <v>451.70613406</v>
      </c>
    </row>
    <row r="172" spans="1:3" ht="14.25">
      <c r="A172">
        <v>2.8447918100000003</v>
      </c>
      <c r="B172">
        <v>510.77378988</v>
      </c>
      <c r="C172">
        <v>451.29725435</v>
      </c>
    </row>
    <row r="173" spans="1:3" ht="14.25">
      <c r="A173">
        <v>2.80573826</v>
      </c>
      <c r="B173">
        <v>511.3930379</v>
      </c>
      <c r="C173">
        <v>459.68542066</v>
      </c>
    </row>
    <row r="174" spans="1:3" ht="14.25">
      <c r="A174">
        <v>2.84679474</v>
      </c>
      <c r="B174">
        <v>510.86725974</v>
      </c>
      <c r="C174">
        <v>455.6899304</v>
      </c>
    </row>
    <row r="175" spans="1:3" ht="14.25">
      <c r="A175">
        <v>2.83811598</v>
      </c>
      <c r="B175">
        <v>510.23644004</v>
      </c>
      <c r="C175">
        <v>454.28800471</v>
      </c>
    </row>
    <row r="176" spans="1:3" ht="14.25">
      <c r="A176">
        <v>2.83728157</v>
      </c>
      <c r="B176">
        <v>510.0144593</v>
      </c>
      <c r="C176">
        <v>454.53337329</v>
      </c>
    </row>
    <row r="177" spans="1:3" ht="14.25">
      <c r="A177">
        <v>2.87616836</v>
      </c>
      <c r="B177">
        <v>510.00272464</v>
      </c>
      <c r="C177">
        <v>454.20622877</v>
      </c>
    </row>
    <row r="178" spans="1:3" ht="14.25">
      <c r="A178">
        <v>2.82526518</v>
      </c>
      <c r="B178">
        <v>509.75743756</v>
      </c>
      <c r="C178">
        <v>454.04267688</v>
      </c>
    </row>
    <row r="179" spans="1:3" ht="14.25">
      <c r="A179">
        <v>2.8392844999999998</v>
      </c>
      <c r="B179">
        <v>509.92098944</v>
      </c>
      <c r="C179">
        <v>453.91416601</v>
      </c>
    </row>
    <row r="180" spans="1:3" ht="14.25">
      <c r="A180">
        <v>2.87099457</v>
      </c>
      <c r="B180">
        <v>507.49097676</v>
      </c>
      <c r="C180">
        <v>448.72707762</v>
      </c>
    </row>
    <row r="181" spans="1:3" ht="14.25">
      <c r="A181">
        <v>2.84545946</v>
      </c>
      <c r="B181">
        <v>505.30633265</v>
      </c>
      <c r="C181">
        <v>448.13125818</v>
      </c>
    </row>
    <row r="182" spans="1:3" ht="14.25">
      <c r="A182">
        <v>2.86498638</v>
      </c>
      <c r="B182">
        <v>505.22455671</v>
      </c>
      <c r="C182">
        <v>452.51224032</v>
      </c>
    </row>
    <row r="183" spans="1:3" ht="14.25">
      <c r="A183">
        <v>2.83728157</v>
      </c>
      <c r="B183">
        <v>507.89985647</v>
      </c>
      <c r="C183">
        <v>454.20622877</v>
      </c>
    </row>
    <row r="184" spans="1:3" ht="14.25">
      <c r="A184">
        <v>2.80206681</v>
      </c>
      <c r="B184">
        <v>507.85316229</v>
      </c>
      <c r="C184">
        <v>455.42125548</v>
      </c>
    </row>
    <row r="185" spans="1:3" ht="14.25">
      <c r="A185">
        <v>2.8461271</v>
      </c>
      <c r="B185">
        <v>509.31347609</v>
      </c>
      <c r="C185">
        <v>454.4515566</v>
      </c>
    </row>
    <row r="186" spans="1:3" ht="14.25">
      <c r="A186">
        <v>2.84846355</v>
      </c>
      <c r="B186">
        <v>509.31347609</v>
      </c>
      <c r="C186">
        <v>454.28800471</v>
      </c>
    </row>
    <row r="187" spans="1:3" ht="14.25">
      <c r="A187">
        <v>2.81992463</v>
      </c>
      <c r="B187">
        <v>510.23644004</v>
      </c>
      <c r="C187">
        <v>450.10561547</v>
      </c>
    </row>
    <row r="188" spans="1:3" ht="14.25">
      <c r="A188">
        <v>2.83461129</v>
      </c>
      <c r="B188">
        <v>507.82977445</v>
      </c>
      <c r="C188">
        <v>451.08696753</v>
      </c>
    </row>
    <row r="189" spans="1:3" ht="14.25">
      <c r="A189">
        <v>2.83794921</v>
      </c>
      <c r="B189">
        <v>506.64982949</v>
      </c>
      <c r="C189">
        <v>463.73929903</v>
      </c>
    </row>
    <row r="190" spans="1:3" ht="14.25">
      <c r="A190">
        <v>2.83794921</v>
      </c>
      <c r="B190">
        <v>513.3673952</v>
      </c>
      <c r="C190">
        <v>463.62248207</v>
      </c>
    </row>
    <row r="191" spans="1:3" ht="14.25">
      <c r="A191">
        <v>2.87316427</v>
      </c>
      <c r="B191">
        <v>514.37209435</v>
      </c>
      <c r="C191">
        <v>457.16197887</v>
      </c>
    </row>
    <row r="192" spans="1:3" ht="14.25">
      <c r="A192">
        <v>2.85714232</v>
      </c>
      <c r="B192">
        <v>509.0330665</v>
      </c>
      <c r="C192">
        <v>456.50773058</v>
      </c>
    </row>
    <row r="193" spans="1:3" ht="14.25">
      <c r="A193">
        <v>2.80840882</v>
      </c>
      <c r="B193">
        <v>511.29956804</v>
      </c>
      <c r="C193">
        <v>454.50998545</v>
      </c>
    </row>
    <row r="194" spans="1:3" ht="14.25">
      <c r="A194">
        <v>2.8529697</v>
      </c>
      <c r="B194">
        <v>511.29956804</v>
      </c>
      <c r="C194">
        <v>454.40486241</v>
      </c>
    </row>
    <row r="195" spans="1:3" ht="14.25">
      <c r="A195">
        <v>2.8461271</v>
      </c>
      <c r="B195">
        <v>505.66847743</v>
      </c>
      <c r="C195">
        <v>448.65695485</v>
      </c>
    </row>
    <row r="196" spans="1:3" ht="14.25">
      <c r="A196">
        <v>2.8491312</v>
      </c>
      <c r="B196">
        <v>505.66847743</v>
      </c>
      <c r="C196">
        <v>450.00045169</v>
      </c>
    </row>
    <row r="197" spans="1:3" ht="14.25">
      <c r="A197">
        <v>2.85363734</v>
      </c>
      <c r="B197">
        <v>506.64982949</v>
      </c>
      <c r="C197">
        <v>452.71087396</v>
      </c>
    </row>
    <row r="198" spans="1:3" ht="14.25">
      <c r="A198">
        <v>2.82359608</v>
      </c>
      <c r="B198">
        <v>507.09375022</v>
      </c>
      <c r="C198">
        <v>452.3019535</v>
      </c>
    </row>
    <row r="199" spans="1:3" ht="14.25">
      <c r="A199">
        <v>2.84095331</v>
      </c>
      <c r="B199">
        <v>510.15462335</v>
      </c>
      <c r="C199">
        <v>456.42595463</v>
      </c>
    </row>
    <row r="200" spans="1:3" ht="14.25">
      <c r="A200">
        <v>2.87650218</v>
      </c>
      <c r="B200">
        <v>509.07984218</v>
      </c>
      <c r="C200">
        <v>451.27386651</v>
      </c>
    </row>
    <row r="201" spans="1:3" ht="14.25">
      <c r="A201">
        <v>2.8354457</v>
      </c>
      <c r="B201">
        <v>507.58444662</v>
      </c>
      <c r="C201">
        <v>455.1408459</v>
      </c>
    </row>
    <row r="202" spans="1:3" ht="14.25">
      <c r="A202">
        <v>2.86465256</v>
      </c>
      <c r="B202">
        <v>507.32742487</v>
      </c>
      <c r="C202">
        <v>458.11994309</v>
      </c>
    </row>
    <row r="203" spans="1:3" ht="14.25">
      <c r="A203">
        <v>2.8461271</v>
      </c>
      <c r="B203">
        <v>512.66641198</v>
      </c>
      <c r="C203">
        <v>460.59664995</v>
      </c>
    </row>
    <row r="204" spans="1:3" ht="14.25">
      <c r="A204">
        <v>2.80573826</v>
      </c>
      <c r="B204">
        <v>512.50286009</v>
      </c>
      <c r="C204">
        <v>460.92379447</v>
      </c>
    </row>
    <row r="205" spans="1:3" ht="14.25">
      <c r="A205">
        <v>2.85130089</v>
      </c>
      <c r="B205">
        <v>513.84639768</v>
      </c>
      <c r="C205">
        <v>459.26484703</v>
      </c>
    </row>
    <row r="206" spans="1:3" ht="14.25">
      <c r="A206">
        <v>2.84429123</v>
      </c>
      <c r="B206">
        <v>515.01464872</v>
      </c>
      <c r="C206">
        <v>459.87236039</v>
      </c>
    </row>
    <row r="207" spans="1:3" ht="14.25">
      <c r="A207">
        <v>2.80457003</v>
      </c>
      <c r="B207">
        <v>508.43728781</v>
      </c>
      <c r="C207">
        <v>458.19002511</v>
      </c>
    </row>
    <row r="208" spans="1:3" ht="14.25">
      <c r="A208">
        <v>2.8392844999999998</v>
      </c>
      <c r="B208">
        <v>507.35077197</v>
      </c>
      <c r="C208">
        <v>450.71312883</v>
      </c>
    </row>
    <row r="209" spans="1:3" ht="14.25">
      <c r="A209">
        <v>2.82643341</v>
      </c>
      <c r="B209">
        <v>503.57726244</v>
      </c>
      <c r="C209">
        <v>450.59627113</v>
      </c>
    </row>
    <row r="210" spans="1:3" ht="14.25">
      <c r="A210">
        <v>2.83327601</v>
      </c>
      <c r="B210">
        <v>502.73611518</v>
      </c>
      <c r="C210">
        <v>452.6757922</v>
      </c>
    </row>
    <row r="211" spans="1:3" ht="14.25">
      <c r="A211">
        <v>2.87883864</v>
      </c>
      <c r="B211">
        <v>503.85767203</v>
      </c>
      <c r="C211">
        <v>453.76230804</v>
      </c>
    </row>
    <row r="212" spans="1:3" ht="14.25">
      <c r="A212">
        <v>2.8416209500000003</v>
      </c>
      <c r="B212">
        <v>511.13601616</v>
      </c>
      <c r="C212">
        <v>454.77870111</v>
      </c>
    </row>
    <row r="213" spans="1:3" ht="14.25">
      <c r="A213">
        <v>2.82125962</v>
      </c>
      <c r="B213">
        <v>511.13601616</v>
      </c>
      <c r="C213">
        <v>460.43309807</v>
      </c>
    </row>
    <row r="214" spans="1:3" ht="14.25">
      <c r="A214">
        <v>2.88351155</v>
      </c>
      <c r="B214">
        <v>512.19914416</v>
      </c>
      <c r="C214">
        <v>455.61984838</v>
      </c>
    </row>
    <row r="215" spans="1:3" ht="14.25">
      <c r="A215">
        <v>2.8416209500000003</v>
      </c>
      <c r="B215">
        <v>512.25749152</v>
      </c>
      <c r="C215">
        <v>456.16893289</v>
      </c>
    </row>
    <row r="216" spans="1:3" ht="14.25">
      <c r="A216">
        <v>2.84379064</v>
      </c>
      <c r="B216">
        <v>511.13601616</v>
      </c>
      <c r="C216">
        <v>452.41877045</v>
      </c>
    </row>
    <row r="217" spans="1:3" ht="14.25">
      <c r="A217">
        <v>2.8491312</v>
      </c>
      <c r="B217">
        <v>509.11488319</v>
      </c>
      <c r="C217">
        <v>452.02158466</v>
      </c>
    </row>
    <row r="218" spans="1:3" ht="14.25">
      <c r="A218">
        <v>2.81358232</v>
      </c>
      <c r="B218">
        <v>507.37415981</v>
      </c>
      <c r="C218">
        <v>447.76907265</v>
      </c>
    </row>
    <row r="219" spans="1:3" ht="14.25">
      <c r="A219">
        <v>2.84028567</v>
      </c>
      <c r="B219">
        <v>504.06795884</v>
      </c>
      <c r="C219">
        <v>448.00274731</v>
      </c>
    </row>
    <row r="220" spans="1:3" ht="14.25">
      <c r="A220">
        <v>2.86665519</v>
      </c>
      <c r="B220">
        <v>506.8250753</v>
      </c>
      <c r="C220">
        <v>447.23168206</v>
      </c>
    </row>
    <row r="221" spans="1:3" ht="14.25">
      <c r="A221">
        <v>2.84429123</v>
      </c>
      <c r="B221">
        <v>506.8250753</v>
      </c>
      <c r="C221">
        <v>453.879125</v>
      </c>
    </row>
    <row r="222" spans="1:3" ht="14.25">
      <c r="A222">
        <v>2.87883864</v>
      </c>
      <c r="B222">
        <v>508.48402274</v>
      </c>
      <c r="C222">
        <v>452.57066917</v>
      </c>
    </row>
    <row r="223" spans="1:3" ht="14.25">
      <c r="A223">
        <v>2.84545946</v>
      </c>
      <c r="B223">
        <v>508.48402274</v>
      </c>
      <c r="C223">
        <v>452.75756815</v>
      </c>
    </row>
    <row r="224" spans="1:3" ht="14.25">
      <c r="A224">
        <v>2.82359608</v>
      </c>
      <c r="B224">
        <v>508.70596273</v>
      </c>
      <c r="C224">
        <v>456.25070883</v>
      </c>
    </row>
    <row r="225" spans="1:3" ht="14.25">
      <c r="A225">
        <v>2.85914495</v>
      </c>
      <c r="B225">
        <v>508.07510228</v>
      </c>
      <c r="C225">
        <v>456.29744376</v>
      </c>
    </row>
    <row r="226" spans="1:3" ht="14.25">
      <c r="A226">
        <v>2.84762915</v>
      </c>
      <c r="B226">
        <v>510.86725974</v>
      </c>
      <c r="C226">
        <v>453.50528629</v>
      </c>
    </row>
    <row r="227" spans="1:3" ht="14.25">
      <c r="A227">
        <v>2.80457003</v>
      </c>
      <c r="B227">
        <v>508.84620827</v>
      </c>
      <c r="C227">
        <v>455.66658331</v>
      </c>
    </row>
    <row r="228" spans="1:3" ht="14.25">
      <c r="A228">
        <v>2.83895068</v>
      </c>
      <c r="B228">
        <v>510.54015597</v>
      </c>
      <c r="C228">
        <v>456.25070883</v>
      </c>
    </row>
    <row r="229" spans="1:3" ht="14.25">
      <c r="A229">
        <v>2.81291497</v>
      </c>
      <c r="B229">
        <v>512.67806515</v>
      </c>
      <c r="C229">
        <v>458.93774326</v>
      </c>
    </row>
    <row r="230" spans="1:3" ht="14.25">
      <c r="A230">
        <v>2.84495887</v>
      </c>
      <c r="B230">
        <v>509.83917275</v>
      </c>
      <c r="C230">
        <v>459.26484703</v>
      </c>
    </row>
    <row r="231" spans="1:3" ht="14.25">
      <c r="A231">
        <v>2.86815724</v>
      </c>
      <c r="B231">
        <v>510.16627653</v>
      </c>
      <c r="C231">
        <v>450.59627113</v>
      </c>
    </row>
    <row r="232" spans="1:3" ht="14.25">
      <c r="A232">
        <v>2.83260866</v>
      </c>
      <c r="B232">
        <v>504.34832769</v>
      </c>
      <c r="C232">
        <v>450.08226838</v>
      </c>
    </row>
    <row r="233" spans="1:3" ht="14.25">
      <c r="A233">
        <v>2.8416209500000003</v>
      </c>
      <c r="B233">
        <v>502.07021371</v>
      </c>
      <c r="C233">
        <v>445.92322623</v>
      </c>
    </row>
    <row r="234" spans="1:3" ht="14.25">
      <c r="A234">
        <v>2.8668222500000002</v>
      </c>
      <c r="B234">
        <v>501.80149805</v>
      </c>
      <c r="C234">
        <v>444.78997546</v>
      </c>
    </row>
    <row r="235" spans="1:3" ht="14.25">
      <c r="A235">
        <v>2.8499656</v>
      </c>
      <c r="B235">
        <v>505.83202932</v>
      </c>
      <c r="C235">
        <v>453.91416601</v>
      </c>
    </row>
    <row r="236" spans="1:3" ht="14.25">
      <c r="A236">
        <v>2.85430498</v>
      </c>
      <c r="B236">
        <v>506.05401006</v>
      </c>
      <c r="C236">
        <v>453.76230804</v>
      </c>
    </row>
    <row r="237" spans="1:3" ht="14.25">
      <c r="A237">
        <v>2.83861685</v>
      </c>
      <c r="B237">
        <v>506.90685124</v>
      </c>
      <c r="C237">
        <v>452.59401626</v>
      </c>
    </row>
    <row r="238" spans="1:3" ht="14.25">
      <c r="A238">
        <v>2.80457003</v>
      </c>
      <c r="B238">
        <v>507.37415981</v>
      </c>
      <c r="C238">
        <v>450.80655795</v>
      </c>
    </row>
    <row r="239" spans="1:3" ht="14.25">
      <c r="A239">
        <v>2.8392844999999998</v>
      </c>
      <c r="B239">
        <v>514.04499058</v>
      </c>
      <c r="C239">
        <v>463.52901221</v>
      </c>
    </row>
    <row r="240" spans="1:3" ht="14.25">
      <c r="A240">
        <v>2.85013266</v>
      </c>
      <c r="B240">
        <v>515.01464872</v>
      </c>
      <c r="C240">
        <v>451.51923508</v>
      </c>
    </row>
    <row r="241" spans="1:3" ht="14.25">
      <c r="A241">
        <v>2.82660017</v>
      </c>
      <c r="B241">
        <v>508.6358807</v>
      </c>
      <c r="C241">
        <v>452.02158466</v>
      </c>
    </row>
    <row r="242" spans="1:3" ht="14.25">
      <c r="A242">
        <v>2.87800423</v>
      </c>
      <c r="B242">
        <v>508.21530707</v>
      </c>
      <c r="C242">
        <v>447.94431846</v>
      </c>
    </row>
    <row r="243" spans="1:3" ht="14.25">
      <c r="A243">
        <v>2.83694775</v>
      </c>
      <c r="B243">
        <v>505.66847743</v>
      </c>
      <c r="C243">
        <v>449.22942719</v>
      </c>
    </row>
    <row r="244" spans="1:3" ht="14.25">
      <c r="A244">
        <v>2.83260866</v>
      </c>
      <c r="B244">
        <v>504.27824566</v>
      </c>
      <c r="C244">
        <v>447.25502916</v>
      </c>
    </row>
    <row r="245" spans="1:3" ht="14.25">
      <c r="A245">
        <v>2.8771695299999998</v>
      </c>
      <c r="B245">
        <v>505.5633544</v>
      </c>
      <c r="C245">
        <v>460.23450517</v>
      </c>
    </row>
    <row r="246" spans="1:3" ht="14.25">
      <c r="A246">
        <v>2.8424553599999998</v>
      </c>
      <c r="B246">
        <v>511.9888166</v>
      </c>
      <c r="C246">
        <v>458.93774326</v>
      </c>
    </row>
    <row r="247" spans="1:3" ht="14.25">
      <c r="A247">
        <v>2.81591907</v>
      </c>
      <c r="B247">
        <v>511.20609818</v>
      </c>
      <c r="C247">
        <v>457.24375481</v>
      </c>
    </row>
    <row r="248" spans="1:3" ht="14.25">
      <c r="A248">
        <v>2.85196853</v>
      </c>
      <c r="B248">
        <v>512.54955428</v>
      </c>
      <c r="C248">
        <v>457.5825525</v>
      </c>
    </row>
    <row r="249" spans="1:3" ht="14.25">
      <c r="A249">
        <v>2.80607208</v>
      </c>
      <c r="B249">
        <v>512.30426719</v>
      </c>
      <c r="C249">
        <v>456.70632347</v>
      </c>
    </row>
    <row r="250" spans="1:3" ht="14.25">
      <c r="A250">
        <v>2.84095331</v>
      </c>
      <c r="B250">
        <v>512.78326968</v>
      </c>
      <c r="C250">
        <v>455.08245779</v>
      </c>
    </row>
    <row r="251" spans="1:3" ht="14.25">
      <c r="A251">
        <v>2.86148141</v>
      </c>
      <c r="B251">
        <v>505.43484353</v>
      </c>
      <c r="C251">
        <v>454.93055908</v>
      </c>
    </row>
    <row r="252" spans="1:3" ht="14.25">
      <c r="A252">
        <v>2.8250981299999998</v>
      </c>
      <c r="B252">
        <v>509.27843507</v>
      </c>
      <c r="C252">
        <v>453.43516353</v>
      </c>
    </row>
    <row r="253" spans="1:3" ht="14.25">
      <c r="A253">
        <v>2.83794921</v>
      </c>
      <c r="B253">
        <v>508.262042</v>
      </c>
      <c r="C253">
        <v>456.91661029</v>
      </c>
    </row>
    <row r="254" spans="1:3" ht="14.25">
      <c r="A254">
        <v>2.87950628</v>
      </c>
      <c r="B254">
        <v>509.67562087</v>
      </c>
      <c r="C254">
        <v>451.08696753</v>
      </c>
    </row>
    <row r="255" spans="1:3" ht="14.25">
      <c r="A255">
        <v>2.83861685</v>
      </c>
      <c r="B255">
        <v>510.06115349</v>
      </c>
      <c r="C255">
        <v>452.29025958</v>
      </c>
    </row>
    <row r="256" spans="1:3" ht="14.25">
      <c r="A256">
        <v>2.87800423</v>
      </c>
      <c r="B256">
        <v>501.42765935</v>
      </c>
      <c r="C256">
        <v>447.27841699</v>
      </c>
    </row>
    <row r="257" spans="1:3" ht="14.25">
      <c r="A257">
        <v>2.8414539</v>
      </c>
      <c r="B257">
        <v>503.54222143</v>
      </c>
      <c r="C257">
        <v>448.00274731</v>
      </c>
    </row>
    <row r="258" spans="1:3" ht="14.25">
      <c r="A258">
        <v>2.81591907</v>
      </c>
      <c r="B258">
        <v>508.6358807</v>
      </c>
      <c r="C258">
        <v>452.3019535</v>
      </c>
    </row>
    <row r="259" spans="1:3" ht="14.25">
      <c r="A259">
        <v>2.83978508</v>
      </c>
      <c r="B259">
        <v>507.95828532</v>
      </c>
      <c r="C259">
        <v>454.93055908</v>
      </c>
    </row>
    <row r="260" spans="1:3" ht="14.25">
      <c r="A260">
        <v>2.83694775</v>
      </c>
      <c r="B260">
        <v>511.69675384</v>
      </c>
      <c r="C260">
        <v>456.78809942</v>
      </c>
    </row>
    <row r="261" spans="1:3" ht="14.25">
      <c r="A261">
        <v>2.8034018</v>
      </c>
      <c r="B261">
        <v>512.82996386</v>
      </c>
      <c r="C261">
        <v>455.90021722</v>
      </c>
    </row>
    <row r="262" spans="1:3" ht="14.25">
      <c r="A262">
        <v>2.85914495</v>
      </c>
      <c r="B262">
        <v>508.99802549</v>
      </c>
      <c r="C262">
        <v>453.6805321</v>
      </c>
    </row>
    <row r="263" spans="1:3" ht="14.25">
      <c r="A263">
        <v>2.81308174</v>
      </c>
      <c r="B263">
        <v>508.75273841</v>
      </c>
      <c r="C263">
        <v>452.17344263</v>
      </c>
    </row>
    <row r="264" spans="1:3" ht="14.25">
      <c r="A264">
        <v>2.8424553599999998</v>
      </c>
      <c r="B264">
        <v>505.20116887</v>
      </c>
      <c r="C264">
        <v>449.70838893</v>
      </c>
    </row>
    <row r="265" spans="1:3" ht="14.25">
      <c r="A265">
        <v>2.88317802</v>
      </c>
      <c r="B265">
        <v>502.724462</v>
      </c>
      <c r="C265">
        <v>450.54957694</v>
      </c>
    </row>
    <row r="266" spans="1:3" ht="14.25">
      <c r="A266">
        <v>2.83260866</v>
      </c>
      <c r="B266">
        <v>506.135786</v>
      </c>
      <c r="C266">
        <v>452.02158466</v>
      </c>
    </row>
    <row r="267" spans="1:3" ht="14.25">
      <c r="A267">
        <v>2.83177396</v>
      </c>
      <c r="B267">
        <v>508.54241084</v>
      </c>
      <c r="C267">
        <v>446.50735175</v>
      </c>
    </row>
    <row r="268" spans="1:3" ht="14.25">
      <c r="A268">
        <v>2.87166222</v>
      </c>
      <c r="B268">
        <v>507.53771169</v>
      </c>
      <c r="C268">
        <v>447.09147727</v>
      </c>
    </row>
    <row r="269" spans="1:3" ht="14.25">
      <c r="A269">
        <v>2.80907618</v>
      </c>
      <c r="B269">
        <v>507.53771169</v>
      </c>
      <c r="C269">
        <v>451.29725435</v>
      </c>
    </row>
    <row r="270" spans="1:3" ht="14.25">
      <c r="A270">
        <v>2.85914495</v>
      </c>
      <c r="B270">
        <v>506.69656442</v>
      </c>
      <c r="C270">
        <v>451.00519159</v>
      </c>
    </row>
    <row r="271" spans="1:3" ht="14.25">
      <c r="A271">
        <v>2.84195477</v>
      </c>
      <c r="B271">
        <v>509.37190494</v>
      </c>
      <c r="C271">
        <v>459.34662297</v>
      </c>
    </row>
    <row r="272" spans="1:3" ht="14.25">
      <c r="A272">
        <v>2.8069067800000003</v>
      </c>
      <c r="B272">
        <v>512.54955428</v>
      </c>
      <c r="C272">
        <v>458.85596732</v>
      </c>
    </row>
    <row r="273" spans="1:3" ht="14.25">
      <c r="A273">
        <v>2.82526518</v>
      </c>
      <c r="B273">
        <v>510.34156308</v>
      </c>
      <c r="C273">
        <v>453.35338758</v>
      </c>
    </row>
    <row r="274" spans="1:3" ht="14.25">
      <c r="A274">
        <v>2.8598125899999998</v>
      </c>
      <c r="B274">
        <v>509.06810751</v>
      </c>
      <c r="C274">
        <v>450.11730939</v>
      </c>
    </row>
    <row r="275" spans="1:3" ht="14.25">
      <c r="A275">
        <v>2.8259328200000002</v>
      </c>
      <c r="B275">
        <v>504.99088205</v>
      </c>
      <c r="C275">
        <v>450.80655795</v>
      </c>
    </row>
    <row r="276" spans="1:3" ht="14.25">
      <c r="A276">
        <v>2.87566749</v>
      </c>
      <c r="B276">
        <v>505.72690628</v>
      </c>
      <c r="C276">
        <v>450.95845666</v>
      </c>
    </row>
    <row r="277" spans="1:3" ht="14.25">
      <c r="A277">
        <v>2.84095331</v>
      </c>
      <c r="B277">
        <v>505.72690628</v>
      </c>
      <c r="C277">
        <v>454.81374213</v>
      </c>
    </row>
    <row r="278" spans="1:3" ht="14.25">
      <c r="A278">
        <v>2.82242785</v>
      </c>
      <c r="B278">
        <v>508.58914577</v>
      </c>
      <c r="C278">
        <v>454.4282095</v>
      </c>
    </row>
    <row r="279" spans="1:3" ht="14.25">
      <c r="A279">
        <v>2.8576429</v>
      </c>
      <c r="B279">
        <v>510.03784714</v>
      </c>
      <c r="C279">
        <v>457.72271655</v>
      </c>
    </row>
    <row r="280" spans="1:3" ht="14.25">
      <c r="A280">
        <v>2.83895068</v>
      </c>
      <c r="B280">
        <v>510.84387191</v>
      </c>
      <c r="C280">
        <v>451.76456291</v>
      </c>
    </row>
    <row r="281" spans="1:3" ht="14.25">
      <c r="A281">
        <v>2.79989712</v>
      </c>
      <c r="B281">
        <v>509.37190494</v>
      </c>
      <c r="C281">
        <v>451.76456291</v>
      </c>
    </row>
    <row r="282" spans="1:3" ht="14.25">
      <c r="A282">
        <v>2.84679474</v>
      </c>
      <c r="B282">
        <v>508.8344736</v>
      </c>
      <c r="C282">
        <v>450.19908533</v>
      </c>
    </row>
    <row r="283" spans="1:3" ht="14.25">
      <c r="A283">
        <v>2.80273416</v>
      </c>
      <c r="B283">
        <v>507.0003211</v>
      </c>
      <c r="C283">
        <v>452.6174041</v>
      </c>
    </row>
    <row r="284" spans="1:3" ht="14.25">
      <c r="A284">
        <v>2.83277542</v>
      </c>
      <c r="B284">
        <v>507.0003211</v>
      </c>
      <c r="C284">
        <v>455.93525823</v>
      </c>
    </row>
    <row r="285" spans="1:3" ht="14.25">
      <c r="A285">
        <v>2.86498638</v>
      </c>
      <c r="B285">
        <v>510.49346179</v>
      </c>
      <c r="C285">
        <v>457.87461526</v>
      </c>
    </row>
    <row r="286" spans="1:3" ht="14.25">
      <c r="A286">
        <v>2.83093956</v>
      </c>
      <c r="B286">
        <v>511.28783338</v>
      </c>
      <c r="C286">
        <v>458.353577</v>
      </c>
    </row>
    <row r="287" spans="1:3" ht="14.25">
      <c r="A287">
        <v>2.82977133</v>
      </c>
      <c r="B287">
        <v>509.88594843</v>
      </c>
      <c r="C287">
        <v>452.93281395</v>
      </c>
    </row>
    <row r="288" spans="1:3" ht="14.25">
      <c r="A288">
        <v>2.87500014</v>
      </c>
      <c r="B288">
        <v>508.74100374</v>
      </c>
      <c r="C288">
        <v>455.28105069</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Campolo</dc:creator>
  <cp:keywords/>
  <dc:description/>
  <cp:lastModifiedBy/>
  <dcterms:created xsi:type="dcterms:W3CDTF">2011-12-06T11:42:10Z</dcterms:created>
  <dcterms:modified xsi:type="dcterms:W3CDTF">2016-05-31T09:03:59Z</dcterms:modified>
  <cp:category/>
  <cp:version/>
  <cp:contentType/>
  <cp:contentStatus/>
  <cp:revision>23</cp:revision>
</cp:coreProperties>
</file>